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Sheet1" sheetId="2" state="visible" r:id="rId4"/>
    <sheet name="Sheet2" sheetId="3" state="visible" r:id="rId5"/>
    <sheet name="Sheet3" sheetId="4" state="visible" r:id="rId6"/>
  </sheets>
  <definedNames>
    <definedName function="false" hidden="false" name="Start" vbProcedure="false">Preface!$A$1</definedName>
    <definedName function="false" hidden="false" name="영업사원명" vbProcedure="false">Preface!$C$82</definedName>
    <definedName function="false" hidden="false" name="지점명" vbProcedure="false">Preface!$B$82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<sst xmlns="http://schemas.openxmlformats.org/spreadsheetml/2006/main" count="150" uniqueCount="92">
  <si>
    <r>
      <rPr>
        <b val="true"/>
        <sz val="12"/>
        <rFont val="Arial"/>
        <family val="2"/>
      </rPr>
      <t xml:space="preserve">LECTURE NO: X0402(</t>
    </r>
    <r>
      <rPr>
        <b val="true"/>
        <sz val="12"/>
        <rFont val="Noto Sans CJK SC"/>
        <family val="2"/>
      </rPr>
      <t xml:space="preserve">배열 수식에서 </t>
    </r>
    <r>
      <rPr>
        <b val="true"/>
        <sz val="12"/>
        <rFont val="Arial"/>
        <family val="2"/>
      </rPr>
      <t xml:space="preserve">3</t>
    </r>
    <r>
      <rPr>
        <b val="true"/>
        <sz val="12"/>
        <rFont val="Noto Sans CJK SC"/>
        <family val="2"/>
      </rPr>
      <t xml:space="preserve">차원 참조하기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</si>
  <si>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</si>
  <si>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</si>
  <si>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</si>
  <si>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</si>
  <si>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</si>
  <si>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</si>
  <si>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arial"/>
        <family val="2"/>
      </rPr>
      <t xml:space="preserve">Exceller </t>
    </r>
    <r>
      <rPr>
        <sz val="12"/>
        <rFont val="Noto Sans CJK SC"/>
        <family val="2"/>
      </rPr>
      <t xml:space="preserve">님의 강의</t>
    </r>
    <r>
      <rPr>
        <sz val="12"/>
        <rFont val="arial"/>
        <family val="2"/>
      </rPr>
      <t xml:space="preserve">(?) </t>
    </r>
    <r>
      <rPr>
        <sz val="12"/>
        <rFont val="Noto Sans CJK SC"/>
        <family val="2"/>
      </rPr>
      <t xml:space="preserve">를 신봉하는 차원으로 보구 있습니다</t>
    </r>
    <r>
      <rPr>
        <sz val="12"/>
        <rFont val="arial"/>
        <family val="2"/>
      </rPr>
      <t xml:space="preserve">.</t>
    </r>
  </si>
  <si>
    <t xml:space="preserve">저도 성이 안동 권씨인지라 더욱이 반갑습니다…</t>
  </si>
  <si>
    <r>
      <rPr>
        <sz val="12"/>
        <rFont val="arial"/>
        <family val="2"/>
      </rPr>
      <t xml:space="preserve">"Sumif  </t>
    </r>
    <r>
      <rPr>
        <sz val="12"/>
        <rFont val="Noto Sans CJK SC"/>
        <family val="2"/>
      </rPr>
      <t xml:space="preserve">함수에서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차원 참조하기</t>
    </r>
    <r>
      <rPr>
        <sz val="12"/>
        <rFont val="arial"/>
        <family val="2"/>
      </rPr>
      <t xml:space="preserve">"  </t>
    </r>
    <r>
      <rPr>
        <sz val="12"/>
        <rFont val="Noto Sans CJK SC"/>
        <family val="2"/>
      </rPr>
      <t xml:space="preserve">파일을 보구 나름대로 응용해 보던 중</t>
    </r>
  </si>
  <si>
    <r>
      <rPr>
        <sz val="12"/>
        <rFont val="Noto Sans CJK SC"/>
        <family val="2"/>
      </rPr>
      <t xml:space="preserve">막히는 부분이 생겼거든요</t>
    </r>
    <r>
      <rPr>
        <sz val="12"/>
        <rFont val="arial"/>
        <family val="2"/>
      </rPr>
      <t xml:space="preserve">? Exceller </t>
    </r>
    <r>
      <rPr>
        <sz val="12"/>
        <rFont val="Noto Sans CJK SC"/>
        <family val="2"/>
      </rPr>
      <t xml:space="preserve">님의 강좌</t>
    </r>
    <r>
      <rPr>
        <sz val="12"/>
        <rFont val="arial"/>
        <family val="2"/>
      </rPr>
      <t xml:space="preserve">5 </t>
    </r>
    <r>
      <rPr>
        <sz val="12"/>
        <rFont val="Noto Sans CJK SC"/>
        <family val="2"/>
      </rPr>
      <t xml:space="preserve">에서</t>
    </r>
    <r>
      <rPr>
        <sz val="12"/>
        <rFont val="arial"/>
        <family val="2"/>
      </rPr>
      <t xml:space="preserve">(X0217),</t>
    </r>
  </si>
  <si>
    <r>
      <rPr>
        <sz val="12"/>
        <rFont val="Noto Sans CJK SC"/>
        <family val="2"/>
      </rPr>
      <t xml:space="preserve">거기에선 </t>
    </r>
    <r>
      <rPr>
        <sz val="12"/>
        <rFont val="arial"/>
        <family val="2"/>
      </rPr>
      <t xml:space="preserve">sheet1,sheet2,sheet3 </t>
    </r>
    <r>
      <rPr>
        <sz val="12"/>
        <rFont val="Noto Sans CJK SC"/>
        <family val="2"/>
      </rPr>
      <t xml:space="preserve">시트별로 옆의 데이터가 있잖아요</t>
    </r>
  </si>
  <si>
    <t xml:space="preserve">지점명</t>
  </si>
  <si>
    <t xml:space="preserve">매출액</t>
  </si>
  <si>
    <t xml:space="preserve">강동</t>
  </si>
  <si>
    <t xml:space="preserve">강서</t>
  </si>
  <si>
    <t xml:space="preserve">강남</t>
  </si>
  <si>
    <t xml:space="preserve">강북</t>
  </si>
  <si>
    <t xml:space="preserve">부산</t>
  </si>
  <si>
    <t xml:space="preserve">대구</t>
  </si>
  <si>
    <t xml:space="preserve">대전</t>
  </si>
  <si>
    <t xml:space="preserve">광주</t>
  </si>
  <si>
    <t xml:space="preserve">제주</t>
  </si>
  <si>
    <r>
      <rPr>
        <sz val="12"/>
        <rFont val="Noto Sans CJK SC"/>
        <family val="2"/>
      </rPr>
      <t xml:space="preserve">그리고 지점이</t>
    </r>
    <r>
      <rPr>
        <sz val="12"/>
        <rFont val="arial"/>
        <family val="2"/>
      </rPr>
      <t xml:space="preserve">"</t>
    </r>
    <r>
      <rPr>
        <sz val="12"/>
        <rFont val="Noto Sans CJK SC"/>
        <family val="2"/>
      </rPr>
      <t xml:space="preserve">강남</t>
    </r>
    <r>
      <rPr>
        <sz val="12"/>
        <rFont val="arial"/>
        <family val="2"/>
      </rPr>
      <t xml:space="preserve">"</t>
    </r>
    <r>
      <rPr>
        <sz val="12"/>
        <rFont val="Noto Sans CJK SC"/>
        <family val="2"/>
      </rPr>
      <t xml:space="preserve">인 곳의 매출액을 구할 때 함수 구문이</t>
    </r>
  </si>
  <si>
    <t xml:space="preserve">  =SUM(SUMIF(INDIRECT(B88:B90&amp;"!a2:a10"),B96,(INDIRECT(B88:B90&amp;"!b2:b10"))))</t>
  </si>
  <si>
    <r>
      <rPr>
        <sz val="12"/>
        <rFont val="Noto Sans CJK SC"/>
        <family val="2"/>
      </rPr>
      <t xml:space="preserve">이런 형태로 배열 수식으로 구한다는걸 알았습니다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그런데 만약 지점에</t>
    </r>
  </si>
  <si>
    <t xml:space="preserve">미스터김</t>
  </si>
  <si>
    <t xml:space="preserve">미스터리</t>
  </si>
  <si>
    <t xml:space="preserve">미스터박</t>
  </si>
  <si>
    <t xml:space="preserve">미스터권</t>
  </si>
  <si>
    <t xml:space="preserve">이런 데이터가 시트별로 있다고 가정하고…제가 나름대로 정리를 해보았는데요</t>
  </si>
  <si>
    <r>
      <rPr>
        <sz val="12"/>
        <rFont val="Noto Sans CJK SC"/>
        <family val="2"/>
      </rPr>
      <t xml:space="preserve">전 </t>
    </r>
    <r>
      <rPr>
        <sz val="12"/>
        <rFont val="arial"/>
        <family val="2"/>
      </rPr>
      <t xml:space="preserve">Exceller </t>
    </r>
    <r>
      <rPr>
        <sz val="12"/>
        <rFont val="Noto Sans CJK SC"/>
        <family val="2"/>
      </rPr>
      <t xml:space="preserve">님께서 만든 함수식 그대로 적용하면 되겠구나 하고… 이렇게</t>
    </r>
  </si>
  <si>
    <r>
      <rPr>
        <sz val="12"/>
        <rFont val="Noto Sans CJK SC"/>
        <family val="2"/>
      </rPr>
      <t xml:space="preserve">시트 이름을 정해주고</t>
    </r>
    <r>
      <rPr>
        <sz val="12"/>
        <rFont val="arial"/>
        <family val="2"/>
      </rPr>
      <t xml:space="preserve">..</t>
    </r>
  </si>
  <si>
    <t xml:space="preserve"> =SUM(VLOOKUP(B33,INDIRECT(I26:I28&amp;"!A1:E10"),C31,FALSE))</t>
  </si>
  <si>
    <r>
      <rPr>
        <sz val="12"/>
        <rFont val="Noto Sans CJK SC"/>
        <family val="2"/>
      </rPr>
      <t xml:space="preserve">이런 식으로</t>
    </r>
    <r>
      <rPr>
        <sz val="12"/>
        <rFont val="arial"/>
        <family val="2"/>
      </rPr>
      <t xml:space="preserve">vlookup </t>
    </r>
    <r>
      <rPr>
        <sz val="12"/>
        <rFont val="Noto Sans CJK SC"/>
        <family val="2"/>
      </rPr>
      <t xml:space="preserve">함수를 적용해 봤더니 값이 오류가 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</si>
  <si>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이걸 </t>
    </r>
    <r>
      <rPr>
        <sz val="12"/>
        <rFont val="arial"/>
        <family val="2"/>
      </rPr>
      <t xml:space="preserve">Sumif </t>
    </r>
    <r>
      <rPr>
        <sz val="12"/>
        <rFont val="Noto Sans CJK SC"/>
        <family val="2"/>
      </rPr>
      <t xml:space="preserve">함수를 사용할 수도 없는 걸로 알고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</si>
  <si>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이런 때에는 어떻게 해결해야 하는지요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</si>
  <si>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알려주시면 감사하겠으며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늘 하시는 일에 성공이 깃들길 바랍니다</t>
    </r>
    <r>
      <rPr>
        <sz val="12"/>
        <rFont val="arial"/>
        <family val="2"/>
      </rPr>
      <t xml:space="preserve">.</t>
    </r>
  </si>
  <si>
    <t xml:space="preserve">강의를 신봉하는 차원에서 보신다니 한편으론 반갑고 다른 한편으론</t>
  </si>
  <si>
    <r>
      <rPr>
        <sz val="12"/>
        <rFont val="Noto Sans CJK SC"/>
        <family val="2"/>
      </rPr>
      <t xml:space="preserve">부담이 가기도 하고 그렇습니다</t>
    </r>
    <r>
      <rPr>
        <sz val="12"/>
        <rFont val="arial"/>
        <family val="2"/>
      </rPr>
      <t xml:space="preserve">. ^^</t>
    </r>
  </si>
  <si>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차원 참조</t>
    </r>
    <r>
      <rPr>
        <sz val="12"/>
        <rFont val="arial"/>
        <family val="2"/>
      </rPr>
      <t xml:space="preserve">(3D reference)</t>
    </r>
    <r>
      <rPr>
        <sz val="12"/>
        <rFont val="Noto Sans CJK SC"/>
        <family val="2"/>
      </rPr>
      <t xml:space="preserve">란 다른 워크시트의 내용을 참조하는 것을 말합니다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</si>
  <si>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Sheet1~Sheet3 </t>
    </r>
    <r>
      <rPr>
        <sz val="12"/>
        <rFont val="Noto Sans CJK SC"/>
        <family val="2"/>
      </rPr>
      <t xml:space="preserve">시트를 보면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다음과 같은 형태의 데이터가 들어있습니다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</si>
  <si>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이것을</t>
    </r>
    <r>
      <rPr>
        <sz val="12"/>
        <rFont val="arial"/>
        <family val="2"/>
      </rPr>
      <t xml:space="preserve">... </t>
    </r>
    <r>
      <rPr>
        <sz val="12"/>
        <rFont val="Noto Sans CJK SC"/>
        <family val="2"/>
      </rPr>
      <t xml:space="preserve">지점명뿐만 아니라 조건을 한 가지 더 추가해서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지점과 영업사원을</t>
    </r>
  </si>
  <si>
    <r>
      <rPr>
        <sz val="12"/>
        <rFont val="Noto Sans CJK SC"/>
        <family val="2"/>
      </rPr>
      <t xml:space="preserve">선택하면 </t>
    </r>
    <r>
      <rPr>
        <sz val="12"/>
        <rFont val="arial"/>
        <family val="2"/>
      </rPr>
      <t xml:space="preserve">Sheet1~Sheet3 </t>
    </r>
    <r>
      <rPr>
        <sz val="12"/>
        <rFont val="Noto Sans CJK SC"/>
        <family val="2"/>
      </rPr>
      <t xml:space="preserve">시트의 내용들을 모두 합산할 수 없겠느냐 하는 것입니다</t>
    </r>
    <r>
      <rPr>
        <sz val="12"/>
        <rFont val="arial"/>
        <family val="2"/>
      </rPr>
      <t xml:space="preserve">.</t>
    </r>
  </si>
  <si>
    <t xml:space="preserve">아래에서 지점명과 영업사원을 다양하게 선택함에 따라 매출액이 어떻게 변하는지</t>
  </si>
  <si>
    <r>
      <rPr>
        <sz val="12"/>
        <rFont val="Noto Sans CJK SC"/>
        <family val="2"/>
      </rPr>
      <t xml:space="preserve">확인해 보시기 바랍니다</t>
    </r>
    <r>
      <rPr>
        <sz val="12"/>
        <rFont val="arial"/>
        <family val="2"/>
      </rPr>
      <t xml:space="preserve">.</t>
    </r>
  </si>
  <si>
    <t xml:space="preserve">영업사원</t>
  </si>
  <si>
    <r>
      <rPr>
        <sz val="12"/>
        <rFont val="Noto Sans CJK SC"/>
        <family val="2"/>
      </rPr>
      <t xml:space="preserve">어떻습니까</t>
    </r>
    <r>
      <rPr>
        <sz val="12"/>
        <rFont val="arial"/>
        <family val="2"/>
      </rPr>
      <t xml:space="preserve">! </t>
    </r>
    <r>
      <rPr>
        <sz val="12"/>
        <rFont val="Noto Sans CJK SC"/>
        <family val="2"/>
      </rPr>
      <t xml:space="preserve">잘 되지요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</si>
  <si>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이미 알고 계신 바와 같이</t>
    </r>
    <r>
      <rPr>
        <sz val="12"/>
        <rFont val="arial"/>
        <family val="2"/>
      </rPr>
      <t xml:space="preserve">, Indirect </t>
    </r>
    <r>
      <rPr>
        <sz val="12"/>
        <rFont val="Noto Sans CJK SC"/>
        <family val="2"/>
      </rPr>
      <t xml:space="preserve">함수를 사용하면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차원 참조를 할 수가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</si>
  <si>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사용된 수식은 다음과 같습니다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</si>
  <si>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Arial"/>
        <family val="2"/>
      </rPr>
      <t xml:space="preserve"> {=SUM(SUMIF(</t>
    </r>
    <r>
      <rPr>
        <b val="true"/>
        <sz val="12"/>
        <color rgb="FFFFFF00"/>
        <rFont val="Arial"/>
        <family val="2"/>
      </rPr>
      <t xml:space="preserve">INDIRECT</t>
    </r>
    <r>
      <rPr>
        <b val="true"/>
        <sz val="12"/>
        <color rgb="FFFFFFFF"/>
        <rFont val="Arial"/>
        <family val="2"/>
      </rPr>
      <t xml:space="preserve">("Sheet"&amp;</t>
    </r>
    <r>
      <rPr>
        <b val="true"/>
        <sz val="12"/>
        <color rgb="FFFF0000"/>
        <rFont val="Arial"/>
        <family val="2"/>
      </rPr>
      <t xml:space="preserve">{1,2,3}</t>
    </r>
    <r>
      <rPr>
        <b val="true"/>
        <sz val="12"/>
        <color rgb="FFFFFFFF"/>
        <rFont val="Arial"/>
        <family val="2"/>
      </rPr>
      <t xml:space="preserve">&amp;"!"&amp;</t>
    </r>
    <r>
      <rPr>
        <b val="true"/>
        <sz val="12"/>
        <color rgb="FF99CC00"/>
        <rFont val="Arial"/>
        <family val="2"/>
      </rPr>
      <t xml:space="preserve">ADDRESS(</t>
    </r>
    <r>
      <rPr>
        <b val="true"/>
        <sz val="12"/>
        <color rgb="FFFFFF00"/>
        <rFont val="Noto Sans CJK SC"/>
        <family val="2"/>
      </rPr>
      <t xml:space="preserve">지점명</t>
    </r>
    <r>
      <rPr>
        <b val="true"/>
        <sz val="12"/>
        <color rgb="FFFFFF00"/>
        <rFont val="Arial"/>
        <family val="2"/>
      </rPr>
      <t xml:space="preserve">,</t>
    </r>
    <r>
      <rPr>
        <b val="true"/>
        <sz val="12"/>
        <color rgb="FFFFFF00"/>
        <rFont val="Noto Sans CJK SC"/>
        <family val="2"/>
      </rPr>
      <t xml:space="preserve">영업사원명</t>
    </r>
    <r>
      <rPr>
        <b val="true"/>
        <sz val="12"/>
        <color rgb="FF99CC00"/>
        <rFont val="Arial"/>
        <family val="2"/>
      </rPr>
      <t xml:space="preserve">)</t>
    </r>
    <r>
      <rPr>
        <b val="true"/>
        <sz val="12"/>
        <color rgb="FFFFFFFF"/>
        <rFont val="Arial"/>
        <family val="2"/>
      </rPr>
      <t xml:space="preserve">),"&gt;0"))}</t>
    </r>
  </si>
  <si>
    <r>
      <rPr>
        <sz val="12"/>
        <rFont val="Noto Sans CJK SC"/>
        <family val="2"/>
      </rPr>
      <t xml:space="preserve">여기서 </t>
    </r>
    <r>
      <rPr>
        <sz val="12"/>
        <rFont val="arial"/>
        <family val="2"/>
      </rPr>
      <t xml:space="preserve">Indirect </t>
    </r>
    <r>
      <rPr>
        <sz val="12"/>
        <rFont val="Noto Sans CJK SC"/>
        <family val="2"/>
      </rPr>
      <t xml:space="preserve">함수의 인수로 세 개의 시트명을 지정하기 위해 중괄호</t>
    </r>
    <r>
      <rPr>
        <sz val="12"/>
        <rFont val="arial"/>
        <family val="2"/>
      </rPr>
      <t xml:space="preserve">({})</t>
    </r>
    <r>
      <rPr>
        <sz val="12"/>
        <rFont val="Noto Sans CJK SC"/>
        <family val="2"/>
      </rPr>
      <t xml:space="preserve">를</t>
    </r>
  </si>
  <si>
    <r>
      <rPr>
        <sz val="12"/>
        <rFont val="Noto Sans CJK SC"/>
        <family val="2"/>
      </rPr>
      <t xml:space="preserve">이용하여 배열 형태로 전달한 것과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각 시트에서 해당 정보가 어디에 있는지를</t>
    </r>
  </si>
  <si>
    <r>
      <rPr>
        <sz val="12"/>
        <rFont val="Noto Sans CJK SC"/>
        <family val="2"/>
      </rPr>
      <t xml:space="preserve">알려주기 위해 </t>
    </r>
    <r>
      <rPr>
        <sz val="12"/>
        <rFont val="arial"/>
        <family val="2"/>
      </rPr>
      <t xml:space="preserve">Address </t>
    </r>
    <r>
      <rPr>
        <sz val="12"/>
        <rFont val="Noto Sans CJK SC"/>
        <family val="2"/>
      </rPr>
      <t xml:space="preserve">함수를 중첩해서 사용한 것을 눈여겨 보시기 바랍니다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</si>
  <si>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지점명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과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영업사원명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은 두 개의 콤보 상자와 연결되어 있는 셀에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</si>
  <si>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이름 정의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를 해 둔 것입니다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이렇게 하면 중간에 행이나 열이 삽입되거나</t>
    </r>
  </si>
  <si>
    <r>
      <rPr>
        <sz val="12"/>
        <rFont val="Noto Sans CJK SC"/>
        <family val="2"/>
      </rPr>
      <t xml:space="preserve">삭제되어도 변함없이 유효한 값을 가져올 수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</si>
  <si>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배열의 형태로 자료를 계산해야 하므로 </t>
    </r>
    <r>
      <rPr>
        <sz val="12"/>
        <rFont val="arial"/>
        <family val="2"/>
      </rPr>
      <t xml:space="preserve">Ctrl + Shift + Enter </t>
    </r>
    <r>
      <rPr>
        <sz val="12"/>
        <rFont val="Noto Sans CJK SC"/>
        <family val="2"/>
      </rPr>
      <t xml:space="preserve">키를 함께 눌러</t>
    </r>
  </si>
  <si>
    <r>
      <rPr>
        <sz val="12"/>
        <rFont val="Noto Sans CJK SC"/>
        <family val="2"/>
      </rPr>
      <t xml:space="preserve">수식을 마무리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즉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배열 수식</t>
    </r>
    <r>
      <rPr>
        <sz val="12"/>
        <rFont val="arial"/>
        <family val="2"/>
      </rPr>
      <t xml:space="preserve">) </t>
    </r>
    <r>
      <rPr>
        <sz val="12"/>
        <rFont val="Noto Sans CJK SC"/>
        <family val="2"/>
      </rPr>
      <t xml:space="preserve">한다는 것을 잊으시면 안되겠지요</t>
    </r>
    <r>
      <rPr>
        <sz val="12"/>
        <rFont val="arial"/>
        <family val="2"/>
      </rPr>
      <t xml:space="preserve">?</t>
    </r>
  </si>
  <si>
    <t xml:space="preserve">다음에 또…</t>
  </si>
  <si>
    <t xml:space="preserve">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</si>
  <si>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</si>
  <si>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</si>
  <si>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</si>
  <si>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</si>
  <si>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플레이북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</si>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</sst>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yyyy\-mm\-dd"/>
  </numFmts>
  <fonts count="3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돋움"/>
      <family val="3"/>
      <charset val="129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Noto Sans CJK SC"/>
      <family val="2"/>
    </font>
    <font>
      <sz val="11"/>
      <name val="Arial"/>
      <family val="2"/>
    </font>
    <font>
      <sz val="12"/>
      <color rgb="FF00CCFF"/>
      <name val="Arial"/>
      <family val="2"/>
    </font>
    <font>
      <sz val="12"/>
      <color rgb="FFFFFFFF"/>
      <name val="Arial"/>
      <family val="2"/>
    </font>
    <font>
      <b val="true"/>
      <sz val="12"/>
      <color rgb="FFFFFF00"/>
      <name val="Arial"/>
      <family val="2"/>
    </font>
    <font>
      <b val="true"/>
      <sz val="12"/>
      <color rgb="FFFF0000"/>
      <name val="Arial"/>
      <family val="2"/>
    </font>
    <font>
      <b val="true"/>
      <sz val="12"/>
      <color rgb="FF99CC00"/>
      <name val="Arial"/>
      <family val="2"/>
    </font>
    <font>
      <b val="true"/>
      <sz val="12"/>
      <color rgb="FFFFFF00"/>
      <name val="Noto Sans CJK SC"/>
      <family val="2"/>
    </font>
    <font>
      <b val="true"/>
      <sz val="12"/>
      <color rgb="FF008080"/>
      <name val="Arial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b val="true"/>
      <u val="single"/>
      <sz val="12"/>
      <color rgb="FFFF0000"/>
      <name val="Arial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2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00CCFF"/>
        <bgColor rgb="FF33CCCC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0C0C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rgb="FF008080"/>
        <bgColor rgb="FF008080"/>
      </patternFill>
    </fill>
    <fill>
      <patternFill patternType="solid">
        <fgColor rgb="FF000000"/>
        <bgColor rgb="FF003300"/>
      </patternFill>
    </fill>
    <fill>
      <patternFill patternType="solid">
        <fgColor rgb="FFE5FFFF"/>
        <bgColor rgb="FFCCFFFF"/>
      </patternFill>
    </fill>
    <fill>
      <patternFill patternType="solid">
        <fgColor rgb="FFFFFFFF"/>
        <bgColor rgb="FFE5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FFFFFF"/>
      </left>
      <right style="double">
        <color rgb="FFFFFFFF"/>
      </right>
      <top style="thin">
        <color rgb="FFFFFFFF"/>
      </top>
      <bottom/>
      <diagonal/>
    </border>
    <border diagonalUp="false" diagonalDown="false">
      <left style="double">
        <color rgb="FFFFFFFF"/>
      </left>
      <right style="double">
        <color rgb="FFFFFFFF"/>
      </right>
      <top style="thin">
        <color rgb="FFFFFFFF"/>
      </top>
      <bottom/>
      <diagonal/>
    </border>
    <border diagonalUp="false" diagonalDown="false">
      <left style="double">
        <color rgb="FFFFFFFF"/>
      </left>
      <right style="thin"/>
      <top style="thin">
        <color rgb="FFFFFFFF"/>
      </top>
      <bottom/>
      <diagonal/>
    </border>
    <border diagonalUp="false" diagonalDown="false">
      <left style="thin">
        <color rgb="FFFFFFFF"/>
      </left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3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3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6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8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9" borderId="8" xfId="1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7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6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21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1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1" fillId="10" borderId="3" xfId="16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_X0402(3차원참조_검토)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5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123</xdr:row>
      <xdr:rowOff>57240</xdr:rowOff>
    </xdr:from>
    <xdr:to>
      <xdr:col>2</xdr:col>
      <xdr:colOff>267840</xdr:colOff>
      <xdr:row>131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445084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80</xdr:row>
          <xdr:rowOff>0</xdr:rowOff>
        </xdr:from>
        <xdr:to>
          <xdr:col>2</xdr:col>
          <xdr:colOff>1080</xdr:colOff>
          <xdr:row>81</xdr:row>
          <xdr:rowOff>0</xdr:rowOff>
        </xdr:to>
        <xdr:sp>
          <xdr:nvSpPr>
            <xdr:cNvPr id="0" name="Drop Down 28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80</xdr:row>
          <xdr:rowOff>0</xdr:rowOff>
        </xdr:from>
        <xdr:to>
          <xdr:col>3</xdr:col>
          <xdr:colOff>1080</xdr:colOff>
          <xdr:row>81</xdr:row>
          <xdr:rowOff>0</xdr:rowOff>
        </xdr:to>
        <xdr:sp>
          <xdr:nvSpPr>
            <xdr:cNvPr id="0" name="Drop Down 29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0" name="Group Box 30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xdr:twoCellAnchor editAs="oneCell">
    <xdr:from>
      <xdr:col>1</xdr:col>
      <xdr:colOff>18000</xdr:colOff>
      <xdr:row>59</xdr:row>
      <xdr:rowOff>162000</xdr:rowOff>
    </xdr:from>
    <xdr:to>
      <xdr:col>6</xdr:col>
      <xdr:colOff>36000</xdr:colOff>
      <xdr:row>72</xdr:row>
      <xdr:rowOff>38160</xdr:rowOff>
    </xdr:to>
    <xdr:pic>
      <xdr:nvPicPr>
        <xdr:cNvPr id="1" name="Picture 31" descr=""/>
        <xdr:cNvPicPr/>
      </xdr:nvPicPr>
      <xdr:blipFill>
        <a:blip r:embed="rId3"/>
        <a:stretch/>
      </xdr:blipFill>
      <xdr:spPr>
        <a:xfrm>
          <a:off x="728640" y="11953800"/>
          <a:ext cx="4708800" cy="247680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38784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38784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16" t="s">
        <v>9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20" t="s">
        <v>10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20" t="s">
        <v>11</v>
      </c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16"/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.75" hidden="false" customHeight="false" outlineLevel="0" collapsed="false">
      <c r="A16" s="3"/>
      <c r="B16" s="21" t="s">
        <v>12</v>
      </c>
      <c r="C16" s="22" t="s">
        <v>13</v>
      </c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21" t="s">
        <v>14</v>
      </c>
      <c r="C17" s="23" t="n">
        <v>790</v>
      </c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21" t="s">
        <v>15</v>
      </c>
      <c r="C18" s="23" t="n">
        <v>829</v>
      </c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21" t="s">
        <v>16</v>
      </c>
      <c r="C19" s="23" t="n">
        <v>256</v>
      </c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21" t="s">
        <v>17</v>
      </c>
      <c r="C20" s="23" t="n">
        <v>959</v>
      </c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21" t="s">
        <v>18</v>
      </c>
      <c r="C21" s="23" t="n">
        <v>837</v>
      </c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21" t="s">
        <v>19</v>
      </c>
      <c r="C22" s="23" t="n">
        <v>675</v>
      </c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21" t="s">
        <v>20</v>
      </c>
      <c r="C23" s="23" t="n">
        <v>451</v>
      </c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21" t="s">
        <v>21</v>
      </c>
      <c r="C24" s="23" t="n">
        <v>32</v>
      </c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21" t="s">
        <v>22</v>
      </c>
      <c r="C25" s="23" t="n">
        <v>899</v>
      </c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20" t="s">
        <v>23</v>
      </c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 t="s">
        <v>24</v>
      </c>
      <c r="B28" s="16"/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20" t="s">
        <v>25</v>
      </c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6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16"/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24" t="s">
        <v>12</v>
      </c>
      <c r="C33" s="25" t="s">
        <v>26</v>
      </c>
      <c r="D33" s="26" t="s">
        <v>27</v>
      </c>
      <c r="E33" s="25" t="s">
        <v>28</v>
      </c>
      <c r="F33" s="25" t="s">
        <v>29</v>
      </c>
      <c r="G33" s="25" t="s">
        <v>26</v>
      </c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24" t="s">
        <v>14</v>
      </c>
      <c r="C34" s="23" t="n">
        <v>7900</v>
      </c>
      <c r="D34" s="23" t="n">
        <v>8000</v>
      </c>
      <c r="E34" s="23" t="n">
        <v>8100</v>
      </c>
      <c r="F34" s="23" t="n">
        <v>8100</v>
      </c>
      <c r="G34" s="25" t="s">
        <v>27</v>
      </c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24" t="s">
        <v>15</v>
      </c>
      <c r="C35" s="23" t="n">
        <v>8500</v>
      </c>
      <c r="D35" s="23" t="n">
        <v>8700</v>
      </c>
      <c r="E35" s="23" t="n">
        <v>8500</v>
      </c>
      <c r="F35" s="23" t="n">
        <v>8600</v>
      </c>
      <c r="G35" s="25" t="s">
        <v>28</v>
      </c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24" t="s">
        <v>16</v>
      </c>
      <c r="C36" s="23" t="n">
        <v>1000</v>
      </c>
      <c r="D36" s="23" t="n">
        <v>1100</v>
      </c>
      <c r="E36" s="23" t="n">
        <v>1000</v>
      </c>
      <c r="F36" s="23" t="n">
        <v>1200</v>
      </c>
      <c r="G36" s="25" t="s">
        <v>29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24" t="s">
        <v>17</v>
      </c>
      <c r="C37" s="23" t="n">
        <v>1250</v>
      </c>
      <c r="D37" s="23" t="n">
        <v>1400</v>
      </c>
      <c r="E37" s="23" t="n">
        <v>1250</v>
      </c>
      <c r="F37" s="23" t="n">
        <v>1450</v>
      </c>
      <c r="G37" s="27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24" t="s">
        <v>18</v>
      </c>
      <c r="C38" s="23" t="n">
        <v>3500</v>
      </c>
      <c r="D38" s="23" t="n">
        <v>3700</v>
      </c>
      <c r="E38" s="23" t="n">
        <v>3600</v>
      </c>
      <c r="F38" s="23" t="n">
        <v>3600</v>
      </c>
      <c r="G38" s="27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24" t="s">
        <v>19</v>
      </c>
      <c r="C39" s="23" t="n">
        <v>2200</v>
      </c>
      <c r="D39" s="23" t="n">
        <v>2400</v>
      </c>
      <c r="E39" s="23" t="n">
        <v>2250</v>
      </c>
      <c r="F39" s="23" t="n">
        <v>2400</v>
      </c>
      <c r="G39" s="27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24" t="s">
        <v>20</v>
      </c>
      <c r="C40" s="23" t="n">
        <v>2400</v>
      </c>
      <c r="D40" s="23" t="n">
        <v>2500</v>
      </c>
      <c r="E40" s="23" t="n">
        <v>2550</v>
      </c>
      <c r="F40" s="23" t="n">
        <v>2600</v>
      </c>
      <c r="G40" s="27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24" t="s">
        <v>21</v>
      </c>
      <c r="C41" s="23" t="n">
        <v>5400</v>
      </c>
      <c r="D41" s="23" t="n">
        <v>5500</v>
      </c>
      <c r="E41" s="23" t="n">
        <v>5500</v>
      </c>
      <c r="F41" s="23" t="n">
        <v>5800</v>
      </c>
      <c r="G41" s="27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24" t="s">
        <v>22</v>
      </c>
      <c r="C42" s="23" t="n">
        <v>2600</v>
      </c>
      <c r="D42" s="23" t="n">
        <v>2900</v>
      </c>
      <c r="E42" s="23" t="n">
        <v>2700</v>
      </c>
      <c r="F42" s="23" t="n">
        <v>2700</v>
      </c>
      <c r="G42" s="27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16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20" t="s">
        <v>30</v>
      </c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20" t="s">
        <v>31</v>
      </c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20" t="s">
        <v>32</v>
      </c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 t="s">
        <v>33</v>
      </c>
      <c r="B47" s="16"/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20" t="s">
        <v>34</v>
      </c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20" t="s">
        <v>35</v>
      </c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20" t="s">
        <v>36</v>
      </c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20" t="s">
        <v>37</v>
      </c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/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28"/>
      <c r="B55" s="29" t="s">
        <v>38</v>
      </c>
      <c r="C55" s="30"/>
      <c r="D55" s="31"/>
      <c r="E55" s="30"/>
      <c r="F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</row>
    <row r="56" customFormat="false" ht="15.75" hidden="false" customHeight="false" outlineLevel="0" collapsed="false">
      <c r="A56" s="32"/>
      <c r="B56" s="33" t="s">
        <v>39</v>
      </c>
      <c r="C56" s="34"/>
      <c r="D56" s="35"/>
      <c r="E56" s="34"/>
      <c r="F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</row>
    <row r="57" customFormat="false" ht="15.75" hidden="false" customHeight="false" outlineLevel="0" collapsed="false">
      <c r="A57" s="3"/>
      <c r="B57" s="16"/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 t="s">
        <v>40</v>
      </c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 t="s">
        <v>41</v>
      </c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16"/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6"/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6"/>
      <c r="C64" s="12"/>
      <c r="D64" s="11"/>
      <c r="E64" s="12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11"/>
      <c r="E65" s="12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3"/>
      <c r="B66" s="16"/>
      <c r="C66" s="12"/>
      <c r="D66" s="11"/>
      <c r="E66" s="12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16"/>
      <c r="C67" s="12"/>
      <c r="D67" s="11"/>
      <c r="E67" s="12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16"/>
      <c r="C68" s="12"/>
      <c r="D68" s="11"/>
      <c r="E68" s="12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6"/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/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20" t="s">
        <v>42</v>
      </c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20" t="s">
        <v>43</v>
      </c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20" t="s">
        <v>44</v>
      </c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20" t="s">
        <v>45</v>
      </c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36" t="s">
        <v>12</v>
      </c>
      <c r="C80" s="37" t="s">
        <v>46</v>
      </c>
      <c r="D80" s="38" t="s">
        <v>13</v>
      </c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39" t="n">
        <v>3</v>
      </c>
      <c r="C81" s="40" t="n">
        <v>4</v>
      </c>
      <c r="D81" s="41" t="e">
        <f aca="true" t="array" ref="D81:D81">SUM(SUMIF(INDIRECT("Sheet"&amp;{1,2,3}&amp;"!"&amp;ADDRESS(지점명,영업사원명)),"&gt;0"))</f>
        <v>#REF!</v>
      </c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42" t="n">
        <f aca="false">B81+1</f>
        <v>4</v>
      </c>
      <c r="C82" s="43" t="n">
        <f aca="false">C81+1</f>
        <v>5</v>
      </c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20" t="s">
        <v>47</v>
      </c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20" t="s">
        <v>48</v>
      </c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20" t="s">
        <v>49</v>
      </c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44" t="s">
        <v>50</v>
      </c>
      <c r="B88" s="45"/>
      <c r="C88" s="45"/>
      <c r="D88" s="46"/>
      <c r="E88" s="45"/>
      <c r="F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20" t="s">
        <v>51</v>
      </c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20" t="s">
        <v>52</v>
      </c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20" t="s">
        <v>53</v>
      </c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20" t="s">
        <v>54</v>
      </c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16" t="s">
        <v>55</v>
      </c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20" t="s">
        <v>56</v>
      </c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.75" hidden="false" customHeight="false" outlineLevel="0" collapsed="false">
      <c r="A97" s="3"/>
      <c r="B97" s="16"/>
      <c r="C97" s="12"/>
      <c r="D97" s="11"/>
      <c r="E97" s="12"/>
      <c r="F97" s="12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customFormat="false" ht="15.75" hidden="false" customHeight="false" outlineLevel="0" collapsed="false">
      <c r="A98" s="3"/>
      <c r="B98" s="20" t="s">
        <v>57</v>
      </c>
      <c r="C98" s="12"/>
      <c r="D98" s="11"/>
      <c r="E98" s="12"/>
      <c r="F98" s="12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customFormat="false" ht="15.75" hidden="false" customHeight="false" outlineLevel="0" collapsed="false">
      <c r="A99" s="3"/>
      <c r="B99" s="20" t="s">
        <v>58</v>
      </c>
      <c r="C99" s="12"/>
      <c r="D99" s="11"/>
      <c r="E99" s="12"/>
      <c r="F99" s="12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customFormat="false" ht="15.75" hidden="false" customHeight="false" outlineLevel="0" collapsed="false">
      <c r="A100" s="3"/>
      <c r="B100" s="16"/>
      <c r="C100" s="12"/>
      <c r="D100" s="11"/>
      <c r="E100" s="12"/>
      <c r="F100" s="12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customFormat="false" ht="15" hidden="false" customHeight="false" outlineLevel="0" collapsed="false">
      <c r="B101" s="47" t="s">
        <v>59</v>
      </c>
    </row>
    <row r="104" customFormat="false" ht="15" hidden="false" customHeight="false" outlineLevel="0" collapsed="false">
      <c r="B104" s="48" t="s">
        <v>60</v>
      </c>
    </row>
    <row r="105" customFormat="false" ht="15" hidden="false" customHeight="false" outlineLevel="0" collapsed="false">
      <c r="B105" s="49" t="s">
        <v>61</v>
      </c>
    </row>
    <row r="106" customFormat="false" ht="15" hidden="false" customHeight="false" outlineLevel="0" collapsed="false">
      <c r="B106" s="49" t="s">
        <v>62</v>
      </c>
    </row>
    <row r="107" customFormat="false" ht="15" hidden="false" customHeight="false" outlineLevel="0" collapsed="false">
      <c r="B107" s="50" t="s">
        <v>63</v>
      </c>
    </row>
    <row r="111" customFormat="false" ht="15.75" hidden="false" customHeight="false" outlineLevel="0" collapsed="false">
      <c r="B111" s="51" t="s">
        <v>64</v>
      </c>
      <c r="D111" s="11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customFormat="false" ht="15" hidden="false" customHeight="false" outlineLevel="0" collapsed="false">
      <c r="D112" s="11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customFormat="false" ht="15.75" hidden="false" customHeight="false" outlineLevel="0" collapsed="false">
      <c r="B113" s="52" t="s">
        <v>65</v>
      </c>
      <c r="D113" s="11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customFormat="false" ht="15" hidden="false" customHeight="false" outlineLevel="0" collapsed="false">
      <c r="B114" s="53" t="s">
        <v>66</v>
      </c>
      <c r="D114" s="11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customFormat="false" ht="15" hidden="false" customHeight="false" outlineLevel="0" collapsed="false">
      <c r="B115" s="53" t="s">
        <v>67</v>
      </c>
      <c r="D115" s="11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customFormat="false" ht="15" hidden="false" customHeight="false" outlineLevel="0" collapsed="false">
      <c r="B116" s="53" t="s">
        <v>68</v>
      </c>
      <c r="D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customFormat="false" ht="15" hidden="false" customHeight="false" outlineLevel="0" collapsed="false">
      <c r="B117" s="54"/>
      <c r="D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customFormat="false" ht="15" hidden="false" customHeight="false" outlineLevel="0" collapsed="false">
      <c r="B118" s="53" t="s">
        <v>69</v>
      </c>
      <c r="D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customFormat="false" ht="15" hidden="false" customHeight="false" outlineLevel="0" collapsed="false">
      <c r="B119" s="53" t="s">
        <v>70</v>
      </c>
      <c r="D119" s="11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customFormat="false" ht="15" hidden="false" customHeight="false" outlineLevel="0" collapsed="false">
      <c r="B120" s="53" t="s">
        <v>71</v>
      </c>
      <c r="D120" s="11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customFormat="false" ht="15" hidden="false" customHeight="false" outlineLevel="0" collapsed="false">
      <c r="B121" s="53" t="s">
        <v>72</v>
      </c>
      <c r="D121" s="11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customFormat="false" ht="15" hidden="false" customHeight="false" outlineLevel="0" collapsed="false">
      <c r="B122" s="53" t="s">
        <v>73</v>
      </c>
      <c r="D122" s="11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customFormat="false" ht="15" hidden="false" customHeight="false" outlineLevel="0" collapsed="false">
      <c r="B123" s="53" t="s">
        <v>74</v>
      </c>
      <c r="D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customFormat="false" ht="15" hidden="false" customHeight="false" outlineLevel="0" collapsed="false">
      <c r="B124" s="54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customFormat="false" ht="15" hidden="false" customHeight="false" outlineLevel="0" collapsed="false">
      <c r="B125" s="54"/>
      <c r="D125" s="11"/>
      <c r="F125" s="55" t="s">
        <v>75</v>
      </c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customFormat="false" ht="15" hidden="false" customHeight="false" outlineLevel="0" collapsed="false">
      <c r="B126" s="54"/>
      <c r="D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customFormat="false" ht="15" hidden="false" customHeight="false" outlineLevel="0" collapsed="false">
      <c r="B127" s="54"/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15" hidden="false" customHeight="false" outlineLevel="0" collapsed="false">
      <c r="B128" s="54"/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B129" s="54"/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" hidden="false" customHeight="false" outlineLevel="0" collapsed="false">
      <c r="B130" s="54"/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54"/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54"/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.75" hidden="false" customHeight="false" outlineLevel="0" collapsed="false">
      <c r="B134" s="52" t="s">
        <v>76</v>
      </c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56" t="s">
        <v>77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53" t="s">
        <v>78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53" t="s">
        <v>79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6.75" hidden="false" customHeight="true" outlineLevel="0" collapsed="false">
      <c r="B138" s="54"/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" hidden="false" customHeight="false" outlineLevel="0" collapsed="false">
      <c r="B139" s="57" t="s">
        <v>80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57" t="s">
        <v>81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57" t="s">
        <v>82</v>
      </c>
      <c r="D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57"/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.75" hidden="false" customHeight="false" outlineLevel="0" collapsed="false">
      <c r="B143" s="52" t="s">
        <v>83</v>
      </c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B144" s="53" t="s">
        <v>84</v>
      </c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B145" s="53" t="s">
        <v>85</v>
      </c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53" t="s">
        <v>86</v>
      </c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54" t="s">
        <v>87</v>
      </c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" hidden="false" customHeight="false" outlineLevel="0" collapsed="false">
      <c r="D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customFormat="false" ht="15.75" hidden="false" customHeight="false" outlineLevel="0" collapsed="false">
      <c r="B149" s="58" t="s">
        <v>88</v>
      </c>
      <c r="D149" s="11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customFormat="false" ht="15" hidden="false" customHeight="false" outlineLevel="0" collapsed="false">
      <c r="B150" s="53" t="s">
        <v>89</v>
      </c>
      <c r="D150" s="11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customFormat="false" ht="15" hidden="false" customHeight="false" outlineLevel="0" collapsed="false">
      <c r="B151" s="53" t="s">
        <v>90</v>
      </c>
      <c r="D151" s="11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customFormat="false" ht="15" hidden="false" customHeight="false" outlineLevel="0" collapsed="false">
      <c r="B152" s="53" t="s">
        <v>91</v>
      </c>
      <c r="D152" s="11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</sheetData>
  <hyperlinks>
    <hyperlink ref="B104" r:id="rId1" display="컨텐츠를 제공해 주실 분은 여기를 클릭하세요!"/>
    <hyperlink ref="B107" r:id="rId2" display="&lt;완성 예제&gt;를 보시려면 여기를 클릭하세요!"/>
    <hyperlink ref="B135" r:id="rId3" display="그동안의 엑셀과 VBA 강좌 내용을 근간으로 한 따라하기 형식의 책입니다."/>
    <hyperlink ref="B140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false" hidden="false" outlineLevel="0" max="1" min="1" style="59" width="10.08"/>
    <col collapsed="false" customWidth="false" hidden="false" outlineLevel="0" max="257" min="2" style="60" width="10.08"/>
  </cols>
  <sheetData>
    <row r="1" customFormat="false" ht="14.25" hidden="false" customHeight="false" outlineLevel="0" collapsed="false">
      <c r="A1" s="61" t="s">
        <v>12</v>
      </c>
      <c r="B1" s="61" t="s">
        <v>26</v>
      </c>
      <c r="C1" s="61" t="s">
        <v>27</v>
      </c>
      <c r="D1" s="61" t="s">
        <v>28</v>
      </c>
      <c r="E1" s="61" t="s">
        <v>29</v>
      </c>
    </row>
    <row r="2" customFormat="false" ht="14.25" hidden="false" customHeight="false" outlineLevel="0" collapsed="false">
      <c r="A2" s="61" t="s">
        <v>14</v>
      </c>
      <c r="B2" s="62" t="n">
        <v>1300</v>
      </c>
      <c r="C2" s="62" t="n">
        <v>1000</v>
      </c>
      <c r="D2" s="62" t="n">
        <v>6000</v>
      </c>
      <c r="E2" s="62" t="n">
        <v>500</v>
      </c>
    </row>
    <row r="3" customFormat="false" ht="14.25" hidden="false" customHeight="false" outlineLevel="0" collapsed="false">
      <c r="A3" s="61" t="s">
        <v>15</v>
      </c>
      <c r="B3" s="62" t="n">
        <v>1500</v>
      </c>
      <c r="C3" s="62" t="n">
        <v>900</v>
      </c>
      <c r="D3" s="62" t="n">
        <v>4700</v>
      </c>
      <c r="E3" s="62" t="n">
        <v>600</v>
      </c>
    </row>
    <row r="4" customFormat="false" ht="14.25" hidden="false" customHeight="false" outlineLevel="0" collapsed="false">
      <c r="A4" s="61" t="s">
        <v>16</v>
      </c>
      <c r="B4" s="62" t="n">
        <v>2200</v>
      </c>
      <c r="C4" s="62" t="n">
        <v>1100</v>
      </c>
      <c r="D4" s="62" t="n">
        <v>3300</v>
      </c>
      <c r="E4" s="62" t="n">
        <v>4400</v>
      </c>
    </row>
    <row r="5" customFormat="false" ht="14.25" hidden="false" customHeight="false" outlineLevel="0" collapsed="false">
      <c r="A5" s="61" t="s">
        <v>17</v>
      </c>
      <c r="B5" s="62" t="n">
        <v>3000</v>
      </c>
      <c r="C5" s="62" t="n">
        <v>3300</v>
      </c>
      <c r="D5" s="62" t="n">
        <v>200</v>
      </c>
      <c r="E5" s="62" t="n">
        <v>2300</v>
      </c>
    </row>
    <row r="6" customFormat="false" ht="14.25" hidden="false" customHeight="false" outlineLevel="0" collapsed="false">
      <c r="A6" s="61" t="s">
        <v>18</v>
      </c>
      <c r="B6" s="62" t="n">
        <v>1800</v>
      </c>
      <c r="C6" s="62" t="n">
        <v>1300</v>
      </c>
      <c r="D6" s="62" t="n">
        <v>5300</v>
      </c>
      <c r="E6" s="62" t="n">
        <v>2500</v>
      </c>
    </row>
    <row r="7" customFormat="false" ht="14.25" hidden="false" customHeight="false" outlineLevel="0" collapsed="false">
      <c r="A7" s="61" t="s">
        <v>19</v>
      </c>
      <c r="B7" s="62" t="n">
        <v>5500</v>
      </c>
      <c r="C7" s="62" t="n">
        <v>500</v>
      </c>
      <c r="D7" s="62" t="n">
        <v>200</v>
      </c>
      <c r="E7" s="62" t="n">
        <v>6000</v>
      </c>
    </row>
    <row r="8" customFormat="false" ht="14.25" hidden="false" customHeight="false" outlineLevel="0" collapsed="false">
      <c r="A8" s="61" t="s">
        <v>20</v>
      </c>
      <c r="B8" s="62" t="n">
        <v>2200</v>
      </c>
      <c r="C8" s="62" t="n">
        <v>200</v>
      </c>
      <c r="D8" s="62" t="n">
        <v>1000</v>
      </c>
      <c r="E8" s="62" t="n">
        <v>2600</v>
      </c>
    </row>
    <row r="9" customFormat="false" ht="14.25" hidden="false" customHeight="false" outlineLevel="0" collapsed="false">
      <c r="A9" s="61" t="s">
        <v>21</v>
      </c>
      <c r="B9" s="62" t="n">
        <v>4400</v>
      </c>
      <c r="C9" s="62" t="n">
        <v>1000</v>
      </c>
      <c r="D9" s="62" t="n">
        <v>900</v>
      </c>
      <c r="E9" s="62" t="n">
        <v>200</v>
      </c>
    </row>
    <row r="10" customFormat="false" ht="14.25" hidden="false" customHeight="false" outlineLevel="0" collapsed="false">
      <c r="A10" s="61" t="s">
        <v>22</v>
      </c>
      <c r="B10" s="62" t="n">
        <v>2600</v>
      </c>
      <c r="C10" s="62" t="n">
        <v>2900</v>
      </c>
      <c r="D10" s="62" t="n">
        <v>1100</v>
      </c>
      <c r="E10" s="62" t="n">
        <v>400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false" hidden="false" outlineLevel="0" max="1" min="1" style="59" width="10.08"/>
    <col collapsed="false" customWidth="false" hidden="false" outlineLevel="0" max="257" min="2" style="60" width="10.08"/>
  </cols>
  <sheetData>
    <row r="1" customFormat="false" ht="14.25" hidden="false" customHeight="false" outlineLevel="0" collapsed="false">
      <c r="A1" s="61" t="s">
        <v>12</v>
      </c>
      <c r="B1" s="61" t="s">
        <v>26</v>
      </c>
      <c r="C1" s="61" t="s">
        <v>27</v>
      </c>
      <c r="D1" s="61" t="s">
        <v>28</v>
      </c>
      <c r="E1" s="61" t="s">
        <v>29</v>
      </c>
    </row>
    <row r="2" customFormat="false" ht="14.25" hidden="false" customHeight="false" outlineLevel="0" collapsed="false">
      <c r="A2" s="61" t="s">
        <v>14</v>
      </c>
      <c r="B2" s="62" t="n">
        <v>7900</v>
      </c>
      <c r="C2" s="62" t="n">
        <v>8000</v>
      </c>
      <c r="D2" s="62" t="n">
        <v>8100</v>
      </c>
      <c r="E2" s="62" t="n">
        <v>8100</v>
      </c>
    </row>
    <row r="3" customFormat="false" ht="14.25" hidden="false" customHeight="false" outlineLevel="0" collapsed="false">
      <c r="A3" s="61" t="s">
        <v>15</v>
      </c>
      <c r="B3" s="62" t="n">
        <v>8500</v>
      </c>
      <c r="C3" s="62" t="n">
        <v>8700</v>
      </c>
      <c r="D3" s="62" t="n">
        <v>8500</v>
      </c>
      <c r="E3" s="62" t="n">
        <v>8600</v>
      </c>
    </row>
    <row r="4" customFormat="false" ht="14.25" hidden="false" customHeight="false" outlineLevel="0" collapsed="false">
      <c r="A4" s="61" t="s">
        <v>16</v>
      </c>
      <c r="B4" s="62" t="n">
        <v>1000</v>
      </c>
      <c r="C4" s="62" t="n">
        <v>1100</v>
      </c>
      <c r="D4" s="62" t="n">
        <v>1000</v>
      </c>
      <c r="E4" s="62" t="n">
        <v>1200</v>
      </c>
    </row>
    <row r="5" customFormat="false" ht="14.25" hidden="false" customHeight="false" outlineLevel="0" collapsed="false">
      <c r="A5" s="61" t="s">
        <v>17</v>
      </c>
      <c r="B5" s="62" t="n">
        <v>1250</v>
      </c>
      <c r="C5" s="62" t="n">
        <v>1400</v>
      </c>
      <c r="D5" s="62" t="n">
        <v>1250</v>
      </c>
      <c r="E5" s="62" t="n">
        <v>1450</v>
      </c>
    </row>
    <row r="6" customFormat="false" ht="14.25" hidden="false" customHeight="false" outlineLevel="0" collapsed="false">
      <c r="A6" s="61" t="s">
        <v>18</v>
      </c>
      <c r="B6" s="62" t="n">
        <v>3500</v>
      </c>
      <c r="C6" s="62" t="n">
        <v>3700</v>
      </c>
      <c r="D6" s="62" t="n">
        <v>3600</v>
      </c>
      <c r="E6" s="62" t="n">
        <v>3600</v>
      </c>
    </row>
    <row r="7" customFormat="false" ht="14.25" hidden="false" customHeight="false" outlineLevel="0" collapsed="false">
      <c r="A7" s="61" t="s">
        <v>19</v>
      </c>
      <c r="B7" s="62" t="n">
        <v>2200</v>
      </c>
      <c r="C7" s="62" t="n">
        <v>2400</v>
      </c>
      <c r="D7" s="62" t="n">
        <v>2250</v>
      </c>
      <c r="E7" s="62" t="n">
        <v>2400</v>
      </c>
    </row>
    <row r="8" customFormat="false" ht="14.25" hidden="false" customHeight="false" outlineLevel="0" collapsed="false">
      <c r="A8" s="61" t="s">
        <v>20</v>
      </c>
      <c r="B8" s="62" t="n">
        <v>2400</v>
      </c>
      <c r="C8" s="62" t="n">
        <v>2500</v>
      </c>
      <c r="D8" s="62" t="n">
        <v>2550</v>
      </c>
      <c r="E8" s="62" t="n">
        <v>2600</v>
      </c>
    </row>
    <row r="9" customFormat="false" ht="14.25" hidden="false" customHeight="false" outlineLevel="0" collapsed="false">
      <c r="A9" s="61" t="s">
        <v>21</v>
      </c>
      <c r="B9" s="62" t="n">
        <v>5400</v>
      </c>
      <c r="C9" s="62" t="n">
        <v>5500</v>
      </c>
      <c r="D9" s="62" t="n">
        <v>5500</v>
      </c>
      <c r="E9" s="62" t="n">
        <v>5800</v>
      </c>
    </row>
    <row r="10" customFormat="false" ht="14.25" hidden="false" customHeight="false" outlineLevel="0" collapsed="false">
      <c r="A10" s="61" t="s">
        <v>22</v>
      </c>
      <c r="B10" s="62" t="n">
        <v>2600</v>
      </c>
      <c r="C10" s="62" t="n">
        <v>2900</v>
      </c>
      <c r="D10" s="62" t="n">
        <v>2700</v>
      </c>
      <c r="E10" s="62" t="n">
        <v>2700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false" hidden="false" outlineLevel="0" max="1" min="1" style="59" width="10.08"/>
    <col collapsed="false" customWidth="false" hidden="false" outlineLevel="0" max="257" min="2" style="60" width="10.08"/>
  </cols>
  <sheetData>
    <row r="1" customFormat="false" ht="14.25" hidden="false" customHeight="false" outlineLevel="0" collapsed="false">
      <c r="A1" s="61" t="s">
        <v>12</v>
      </c>
      <c r="B1" s="61" t="s">
        <v>26</v>
      </c>
      <c r="C1" s="61" t="s">
        <v>27</v>
      </c>
      <c r="D1" s="61" t="s">
        <v>28</v>
      </c>
      <c r="E1" s="61" t="s">
        <v>29</v>
      </c>
    </row>
    <row r="2" customFormat="false" ht="14.25" hidden="false" customHeight="false" outlineLevel="0" collapsed="false">
      <c r="A2" s="61" t="s">
        <v>14</v>
      </c>
      <c r="B2" s="62" t="n">
        <v>7900</v>
      </c>
      <c r="C2" s="62" t="n">
        <v>6600</v>
      </c>
      <c r="D2" s="62" t="n">
        <v>8100</v>
      </c>
      <c r="E2" s="62" t="n">
        <v>1700</v>
      </c>
    </row>
    <row r="3" customFormat="false" ht="14.25" hidden="false" customHeight="false" outlineLevel="0" collapsed="false">
      <c r="A3" s="61" t="s">
        <v>15</v>
      </c>
      <c r="B3" s="62" t="n">
        <v>1200</v>
      </c>
      <c r="C3" s="62" t="n">
        <v>4400</v>
      </c>
      <c r="D3" s="62" t="n">
        <v>3000</v>
      </c>
      <c r="E3" s="62" t="n">
        <v>1000</v>
      </c>
    </row>
    <row r="4" customFormat="false" ht="14.25" hidden="false" customHeight="false" outlineLevel="0" collapsed="false">
      <c r="A4" s="61" t="s">
        <v>16</v>
      </c>
      <c r="B4" s="62" t="n">
        <v>4800</v>
      </c>
      <c r="C4" s="62" t="n">
        <v>1100</v>
      </c>
      <c r="D4" s="62" t="n">
        <v>4200</v>
      </c>
      <c r="E4" s="62" t="n">
        <v>1200</v>
      </c>
    </row>
    <row r="5" customFormat="false" ht="14.25" hidden="false" customHeight="false" outlineLevel="0" collapsed="false">
      <c r="A5" s="61" t="s">
        <v>17</v>
      </c>
      <c r="B5" s="62" t="n">
        <v>3200</v>
      </c>
      <c r="C5" s="62" t="n">
        <v>3300</v>
      </c>
      <c r="D5" s="62" t="n">
        <v>5500</v>
      </c>
      <c r="E5" s="62" t="n">
        <v>2300</v>
      </c>
    </row>
    <row r="6" customFormat="false" ht="14.25" hidden="false" customHeight="false" outlineLevel="0" collapsed="false">
      <c r="A6" s="61" t="s">
        <v>18</v>
      </c>
      <c r="B6" s="62" t="n">
        <v>3300</v>
      </c>
      <c r="C6" s="62" t="n">
        <v>200</v>
      </c>
      <c r="D6" s="62" t="n">
        <v>3600</v>
      </c>
      <c r="E6" s="62" t="n">
        <v>2500</v>
      </c>
    </row>
    <row r="7" customFormat="false" ht="14.25" hidden="false" customHeight="false" outlineLevel="0" collapsed="false">
      <c r="A7" s="61" t="s">
        <v>19</v>
      </c>
      <c r="B7" s="62" t="n">
        <v>5500</v>
      </c>
      <c r="C7" s="62" t="n">
        <v>1100</v>
      </c>
      <c r="D7" s="62" t="n">
        <v>6600</v>
      </c>
      <c r="E7" s="62" t="n">
        <v>6000</v>
      </c>
    </row>
    <row r="8" customFormat="false" ht="14.25" hidden="false" customHeight="false" outlineLevel="0" collapsed="false">
      <c r="A8" s="61" t="s">
        <v>20</v>
      </c>
      <c r="B8" s="62" t="n">
        <v>2400</v>
      </c>
      <c r="C8" s="62" t="n">
        <v>1000</v>
      </c>
      <c r="D8" s="62" t="n">
        <v>2550</v>
      </c>
      <c r="E8" s="62" t="n">
        <v>2600</v>
      </c>
    </row>
    <row r="9" customFormat="false" ht="14.25" hidden="false" customHeight="false" outlineLevel="0" collapsed="false">
      <c r="A9" s="61" t="s">
        <v>21</v>
      </c>
      <c r="B9" s="62" t="n">
        <v>800</v>
      </c>
      <c r="C9" s="62" t="n">
        <v>1200</v>
      </c>
      <c r="D9" s="62" t="n">
        <v>5500</v>
      </c>
      <c r="E9" s="62" t="n">
        <v>200</v>
      </c>
    </row>
    <row r="10" customFormat="false" ht="14.25" hidden="false" customHeight="false" outlineLevel="0" collapsed="false">
      <c r="A10" s="61" t="s">
        <v>22</v>
      </c>
      <c r="B10" s="62" t="n">
        <v>2600</v>
      </c>
      <c r="C10" s="62" t="n">
        <v>2900</v>
      </c>
      <c r="D10" s="62" t="n">
        <v>2700</v>
      </c>
      <c r="E10" s="62" t="n">
        <v>400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3차원 참조하기</dc:description>
  <cp:keywords>배열 수식 함수</cp:keywords>
  <dc:language>en-US</dc:language>
  <cp:lastModifiedBy>Exceller Corporation.</cp:lastModifiedBy>
  <cp:lastPrinted>2006-02-28T20:46:52Z</cp:lastPrinted>
  <dcterms:modified xsi:type="dcterms:W3CDTF">2006-03-07T23:44:49Z</dcterms:modified>
  <cp:revision>0</cp:revision>
  <dc:subject>3차원 참조하기</dc:subject>
  <dc:title>EXCEL 강좌-X0402</dc:title>
</cp:coreProperties>
</file>