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90" activeTab="0"/>
  </bookViews>
  <sheets>
    <sheet name="Preface" sheetId="1" r:id="rId1"/>
    <sheet name="Stage" sheetId="2" r:id="rId2"/>
  </sheets>
  <definedNames/>
  <calcPr fullCalcOnLoad="1"/>
</workbook>
</file>

<file path=xl/sharedStrings.xml><?xml version="1.0" encoding="utf-8"?>
<sst xmlns="http://schemas.openxmlformats.org/spreadsheetml/2006/main" count="151" uniqueCount="38">
  <si>
    <t>엑셀러 권현욱</t>
  </si>
  <si>
    <t>[표 1]</t>
  </si>
  <si>
    <t>[표 2]</t>
  </si>
  <si>
    <t>갑돌이</t>
  </si>
  <si>
    <t>을돌이</t>
  </si>
  <si>
    <t>병돌이</t>
  </si>
  <si>
    <t>정돌이</t>
  </si>
  <si>
    <t>무돌이</t>
  </si>
  <si>
    <t>기돌이</t>
  </si>
  <si>
    <t>경돌이</t>
  </si>
  <si>
    <t>신돌이</t>
  </si>
  <si>
    <t>임돌이</t>
  </si>
  <si>
    <t>계돌이</t>
  </si>
  <si>
    <t>갑돌이</t>
  </si>
  <si>
    <t>을돌이</t>
  </si>
  <si>
    <t>병돌이</t>
  </si>
  <si>
    <t>정돌이</t>
  </si>
  <si>
    <t>무돌이</t>
  </si>
  <si>
    <t>기돌이</t>
  </si>
  <si>
    <t>경돌이</t>
  </si>
  <si>
    <t>신돌이</t>
  </si>
  <si>
    <t>임돌이</t>
  </si>
  <si>
    <t>계돌이</t>
  </si>
  <si>
    <t>어느 분이 주신 질문입니다.</t>
  </si>
  <si>
    <t>(자료의 형태와 이름은 강의 포맷에 맞게 바꾸었습니다)</t>
  </si>
  <si>
    <t>[표 1]과 같은 형태로 된 근태기록부가 있습니다.</t>
  </si>
  <si>
    <t>이것을 아래와 같은 모양으로 바꾸려면 어떻게 해야 할까요?</t>
  </si>
  <si>
    <t>VBA를 이용하여 해결할 수도 있겠지만 몇 가지 함수를 조합하면 해결이 가능합니다.</t>
  </si>
  <si>
    <t>C31 셀(위 빨간색 셀)에 이런 수식을 입력하고, 오른쪽과 아래쪽으로 복사합니다.</t>
  </si>
  <si>
    <t>매사가 그렇듯, 일을 시작하기 앞서 어떤 규칙이 있는지 찾아내는 것이 중요합니다.</t>
  </si>
  <si>
    <t>빈 종이를 한 장 꺼내서 셀 주소가 변함에 따라 Offset 함수의 인수 값이 어떻게 변해가는지 추적해 보시면</t>
  </si>
  <si>
    <t>Offset, Counta, Countif 함수를 사용하였습니다.</t>
  </si>
  <si>
    <t>어렵지 않게 규칙을 발견할 수 있으리라 생각합니다.</t>
  </si>
  <si>
    <r>
      <t>http://www.i</t>
    </r>
    <r>
      <rPr>
        <b/>
        <sz val="12"/>
        <color indexed="49"/>
        <rFont val="맑은 고딕"/>
        <family val="3"/>
      </rPr>
      <t>E</t>
    </r>
    <r>
      <rPr>
        <sz val="11"/>
        <rFont val="맑은 고딕"/>
        <family val="3"/>
      </rPr>
      <t>xceller.com</t>
    </r>
  </si>
  <si>
    <r>
      <rPr>
        <b/>
        <sz val="20"/>
        <color indexed="55"/>
        <rFont val="맑은 고딕"/>
        <family val="3"/>
      </rPr>
      <t>E</t>
    </r>
    <r>
      <rPr>
        <b/>
        <sz val="16"/>
        <color indexed="55"/>
        <rFont val="맑은 고딕"/>
        <family val="3"/>
      </rPr>
      <t>XCEL</t>
    </r>
    <r>
      <rPr>
        <b/>
        <sz val="16"/>
        <rFont val="맑은 고딕"/>
        <family val="3"/>
      </rPr>
      <t xml:space="preserve"> | X0524 - 출근기록부 만들기</t>
    </r>
  </si>
  <si>
    <t>다음 시간에…</t>
  </si>
  <si>
    <t>모처럼만의 엑셀 강좌입니다. ^^</t>
  </si>
  <si>
    <r>
      <t xml:space="preserve"> =IF(COUNTIF(</t>
    </r>
    <r>
      <rPr>
        <b/>
        <sz val="11"/>
        <color indexed="10"/>
        <rFont val="맑은 고딕"/>
        <family val="3"/>
      </rPr>
      <t>OFFSET</t>
    </r>
    <r>
      <rPr>
        <b/>
        <sz val="11"/>
        <color indexed="8"/>
        <rFont val="맑은 고딕"/>
        <family val="3"/>
      </rPr>
      <t>($B$14,1,$B30-1,</t>
    </r>
    <r>
      <rPr>
        <b/>
        <sz val="11"/>
        <color indexed="49"/>
        <rFont val="맑은 고딕"/>
        <family val="3"/>
      </rPr>
      <t>COUNTA</t>
    </r>
    <r>
      <rPr>
        <b/>
        <sz val="11"/>
        <color indexed="8"/>
        <rFont val="맑은 고딕"/>
        <family val="3"/>
      </rPr>
      <t>($B$15:$B$24),1),C$29)=1,"O","X")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</si>
</sst>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-&quot;mm&quot;-&quot;dd"/>
    <numFmt numFmtId="177" formatCode="General&quot;일&quot;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sz val="11"/>
      <color indexed="9"/>
      <name val="맑은 고딕"/>
      <family val="3"/>
    </font>
    <font>
      <b/>
      <sz val="16"/>
      <name val="맑은 고딕"/>
      <family val="3"/>
    </font>
    <font>
      <b/>
      <sz val="20"/>
      <color indexed="55"/>
      <name val="맑은 고딕"/>
      <family val="3"/>
    </font>
    <font>
      <b/>
      <sz val="16"/>
      <color indexed="55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49"/>
      <name val="맑은 고딕"/>
      <family val="3"/>
    </font>
    <font>
      <b/>
      <sz val="12"/>
      <color indexed="49"/>
      <name val="맑은 고딕"/>
      <family val="3"/>
    </font>
    <font>
      <b/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6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left" vertical="center"/>
    </xf>
    <xf numFmtId="176" fontId="3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177" fontId="35" fillId="36" borderId="10" xfId="0" applyNumberFormat="1" applyFont="1" applyFill="1" applyBorder="1" applyAlignment="1">
      <alignment horizontal="center" vertical="center"/>
    </xf>
    <xf numFmtId="177" fontId="35" fillId="34" borderId="10" xfId="0" applyNumberFormat="1" applyFont="1" applyFill="1" applyBorder="1" applyAlignment="1">
      <alignment horizontal="center" vertical="center"/>
    </xf>
    <xf numFmtId="0" fontId="43" fillId="33" borderId="0" xfId="6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xceller@gmail.com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9.00390625" style="0" customWidth="1"/>
  </cols>
  <sheetData>
    <row r="1" spans="2:10" s="1" customFormat="1" ht="31.5">
      <c r="B1" s="2" t="s">
        <v>34</v>
      </c>
      <c r="C1" s="3"/>
      <c r="D1" s="4"/>
      <c r="E1" s="4"/>
      <c r="F1" s="4"/>
      <c r="G1" s="4"/>
      <c r="H1" s="4"/>
      <c r="I1" s="4"/>
      <c r="J1" s="4"/>
    </row>
    <row r="2" spans="2:10" s="1" customFormat="1" ht="16.5" customHeight="1">
      <c r="B2" s="22" t="s">
        <v>33</v>
      </c>
      <c r="C2" s="3"/>
      <c r="D2" s="3"/>
      <c r="E2" s="3"/>
      <c r="F2" s="6"/>
      <c r="G2" s="6"/>
      <c r="H2" s="6"/>
      <c r="I2" s="6"/>
      <c r="J2" s="6"/>
    </row>
    <row r="3" spans="2:10" s="1" customFormat="1" ht="16.5">
      <c r="B3" s="5" t="s">
        <v>0</v>
      </c>
      <c r="C3" s="3"/>
      <c r="D3" s="3"/>
      <c r="E3" s="3"/>
      <c r="F3" s="6"/>
      <c r="G3" s="6"/>
      <c r="H3" s="6"/>
      <c r="I3" s="6"/>
      <c r="J3" s="6"/>
    </row>
    <row r="4" spans="2:10" s="1" customFormat="1" ht="16.5">
      <c r="B4" s="7">
        <v>41961</v>
      </c>
      <c r="C4" s="3"/>
      <c r="D4" s="3"/>
      <c r="E4" s="3"/>
      <c r="F4" s="6"/>
      <c r="G4" s="6"/>
      <c r="H4" s="6"/>
      <c r="I4" s="6"/>
      <c r="J4" s="6"/>
    </row>
    <row r="5" spans="2:10" s="1" customFormat="1" ht="16.5">
      <c r="B5" s="8"/>
      <c r="C5" s="8"/>
      <c r="D5" s="9"/>
      <c r="E5" s="9"/>
      <c r="F5" s="9"/>
      <c r="G5" s="9"/>
      <c r="H5" s="9"/>
      <c r="I5" s="9"/>
      <c r="J5" s="9"/>
    </row>
    <row r="6" spans="1:10" s="1" customFormat="1" ht="16.5">
      <c r="A6" s="10"/>
      <c r="B6" s="10"/>
      <c r="C6" s="8"/>
      <c r="D6" s="9"/>
      <c r="E6" s="9"/>
      <c r="F6" s="9"/>
      <c r="G6" s="9"/>
      <c r="H6" s="9"/>
      <c r="I6" s="9"/>
      <c r="J6" s="9"/>
    </row>
    <row r="7" spans="1:10" s="1" customFormat="1" ht="16.5">
      <c r="A7" s="10"/>
      <c r="B7" t="s">
        <v>36</v>
      </c>
      <c r="C7" s="8"/>
      <c r="D7" s="9"/>
      <c r="E7" s="9"/>
      <c r="F7" s="9"/>
      <c r="G7" s="9"/>
      <c r="H7" s="9"/>
      <c r="I7" s="9"/>
      <c r="J7" s="9"/>
    </row>
    <row r="8" spans="1:10" s="1" customFormat="1" ht="16.5">
      <c r="A8" s="10"/>
      <c r="B8" s="10"/>
      <c r="C8" s="8"/>
      <c r="D8" s="9"/>
      <c r="E8" s="9"/>
      <c r="F8" s="9"/>
      <c r="G8" s="9"/>
      <c r="H8" s="9"/>
      <c r="I8" s="9"/>
      <c r="J8" s="9"/>
    </row>
    <row r="9" ht="16.5">
      <c r="B9" t="s">
        <v>23</v>
      </c>
    </row>
    <row r="10" ht="16.5">
      <c r="B10" t="s">
        <v>25</v>
      </c>
    </row>
    <row r="11" ht="16.5">
      <c r="B11" t="s">
        <v>24</v>
      </c>
    </row>
    <row r="13" ht="16.5">
      <c r="B13" s="11" t="s">
        <v>1</v>
      </c>
    </row>
    <row r="14" spans="2:16" ht="16.5"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>
        <v>6</v>
      </c>
      <c r="H14" s="20">
        <v>7</v>
      </c>
      <c r="I14" s="20">
        <v>8</v>
      </c>
      <c r="J14" s="20">
        <v>9</v>
      </c>
      <c r="K14" s="20">
        <v>10</v>
      </c>
      <c r="L14" s="20">
        <v>11</v>
      </c>
      <c r="M14" s="20">
        <v>12</v>
      </c>
      <c r="N14" s="20">
        <v>13</v>
      </c>
      <c r="O14" s="20">
        <v>14</v>
      </c>
      <c r="P14" s="20">
        <v>15</v>
      </c>
    </row>
    <row r="15" spans="2:16" ht="16.5">
      <c r="B15" s="14" t="s">
        <v>3</v>
      </c>
      <c r="C15" s="14" t="s">
        <v>5</v>
      </c>
      <c r="D15" s="14" t="s">
        <v>3</v>
      </c>
      <c r="E15" s="14" t="s">
        <v>4</v>
      </c>
      <c r="F15" s="14" t="s">
        <v>3</v>
      </c>
      <c r="G15" s="14" t="s">
        <v>3</v>
      </c>
      <c r="H15" s="14" t="s">
        <v>4</v>
      </c>
      <c r="I15" s="14" t="s">
        <v>3</v>
      </c>
      <c r="J15" s="14" t="s">
        <v>6</v>
      </c>
      <c r="K15" s="14" t="s">
        <v>3</v>
      </c>
      <c r="L15" s="14" t="s">
        <v>4</v>
      </c>
      <c r="M15" s="14" t="s">
        <v>4</v>
      </c>
      <c r="N15" s="14" t="s">
        <v>11</v>
      </c>
      <c r="O15" s="14" t="s">
        <v>4</v>
      </c>
      <c r="P15" s="14" t="s">
        <v>3</v>
      </c>
    </row>
    <row r="16" spans="2:16" ht="16.5">
      <c r="B16" s="14" t="s">
        <v>4</v>
      </c>
      <c r="C16" s="14" t="s">
        <v>3</v>
      </c>
      <c r="D16" s="14" t="s">
        <v>5</v>
      </c>
      <c r="E16" s="14" t="s">
        <v>5</v>
      </c>
      <c r="F16" s="14" t="s">
        <v>4</v>
      </c>
      <c r="G16" s="14" t="s">
        <v>4</v>
      </c>
      <c r="H16" s="14" t="s">
        <v>11</v>
      </c>
      <c r="I16" s="14" t="s">
        <v>5</v>
      </c>
      <c r="J16" s="14" t="s">
        <v>7</v>
      </c>
      <c r="K16" s="14" t="s">
        <v>8</v>
      </c>
      <c r="L16" s="14" t="s">
        <v>5</v>
      </c>
      <c r="M16" s="14" t="s">
        <v>5</v>
      </c>
      <c r="N16" s="14" t="s">
        <v>12</v>
      </c>
      <c r="O16" s="14" t="s">
        <v>6</v>
      </c>
      <c r="P16" s="14" t="s">
        <v>4</v>
      </c>
    </row>
    <row r="17" spans="2:16" ht="16.5">
      <c r="B17" s="14" t="s">
        <v>5</v>
      </c>
      <c r="C17" s="14" t="s">
        <v>10</v>
      </c>
      <c r="D17" s="14" t="s">
        <v>6</v>
      </c>
      <c r="E17" s="14" t="s">
        <v>8</v>
      </c>
      <c r="F17" s="14" t="s">
        <v>5</v>
      </c>
      <c r="G17" s="14" t="s">
        <v>5</v>
      </c>
      <c r="H17" s="14" t="s">
        <v>5</v>
      </c>
      <c r="I17" s="14" t="s">
        <v>6</v>
      </c>
      <c r="J17" s="14" t="s">
        <v>8</v>
      </c>
      <c r="K17" s="14" t="s">
        <v>9</v>
      </c>
      <c r="L17" s="14" t="s">
        <v>6</v>
      </c>
      <c r="M17" s="14" t="s">
        <v>6</v>
      </c>
      <c r="N17" s="14" t="s">
        <v>5</v>
      </c>
      <c r="O17" s="14" t="s">
        <v>11</v>
      </c>
      <c r="P17" s="14" t="s">
        <v>5</v>
      </c>
    </row>
    <row r="18" spans="2:16" ht="16.5">
      <c r="B18" s="14" t="s">
        <v>6</v>
      </c>
      <c r="C18" s="14" t="s">
        <v>6</v>
      </c>
      <c r="D18" s="14" t="s">
        <v>8</v>
      </c>
      <c r="E18" s="14" t="s">
        <v>9</v>
      </c>
      <c r="F18" s="14" t="s">
        <v>7</v>
      </c>
      <c r="G18" s="14" t="s">
        <v>6</v>
      </c>
      <c r="H18" s="14" t="s">
        <v>7</v>
      </c>
      <c r="I18" s="14" t="s">
        <v>7</v>
      </c>
      <c r="J18" s="14" t="s">
        <v>9</v>
      </c>
      <c r="K18" s="14" t="s">
        <v>10</v>
      </c>
      <c r="L18" s="14" t="s">
        <v>7</v>
      </c>
      <c r="M18" s="14" t="s">
        <v>3</v>
      </c>
      <c r="N18" s="14" t="s">
        <v>6</v>
      </c>
      <c r="O18" s="14" t="s">
        <v>7</v>
      </c>
      <c r="P18" s="14" t="s">
        <v>6</v>
      </c>
    </row>
    <row r="19" spans="2:16" ht="16.5">
      <c r="B19" s="14" t="s">
        <v>7</v>
      </c>
      <c r="C19" s="14" t="s">
        <v>8</v>
      </c>
      <c r="D19" s="14" t="s">
        <v>4</v>
      </c>
      <c r="E19" s="14" t="s">
        <v>6</v>
      </c>
      <c r="F19" s="14" t="s">
        <v>8</v>
      </c>
      <c r="G19" s="14" t="s">
        <v>8</v>
      </c>
      <c r="H19" s="14" t="s">
        <v>8</v>
      </c>
      <c r="I19" s="14" t="s">
        <v>8</v>
      </c>
      <c r="J19" s="14" t="s">
        <v>11</v>
      </c>
      <c r="K19" s="14" t="s">
        <v>4</v>
      </c>
      <c r="L19" s="14" t="s">
        <v>8</v>
      </c>
      <c r="M19" s="14" t="s">
        <v>7</v>
      </c>
      <c r="N19" s="14" t="s">
        <v>7</v>
      </c>
      <c r="O19" s="14" t="s">
        <v>8</v>
      </c>
      <c r="P19" s="14" t="s">
        <v>7</v>
      </c>
    </row>
    <row r="20" spans="2:16" ht="16.5">
      <c r="B20" s="14" t="s">
        <v>8</v>
      </c>
      <c r="C20" s="14" t="s">
        <v>7</v>
      </c>
      <c r="D20" s="14" t="s">
        <v>9</v>
      </c>
      <c r="E20" s="14" t="s">
        <v>7</v>
      </c>
      <c r="F20" s="14" t="s">
        <v>9</v>
      </c>
      <c r="G20" s="14" t="s">
        <v>9</v>
      </c>
      <c r="H20" s="14" t="s">
        <v>9</v>
      </c>
      <c r="I20" s="14" t="s">
        <v>9</v>
      </c>
      <c r="J20" s="23"/>
      <c r="K20" s="14" t="s">
        <v>5</v>
      </c>
      <c r="L20" s="14" t="s">
        <v>9</v>
      </c>
      <c r="M20" s="14" t="s">
        <v>9</v>
      </c>
      <c r="N20" s="14" t="s">
        <v>8</v>
      </c>
      <c r="O20" s="14" t="s">
        <v>9</v>
      </c>
      <c r="P20" s="14" t="s">
        <v>8</v>
      </c>
    </row>
    <row r="21" spans="2:16" ht="16.5">
      <c r="B21" s="14" t="s">
        <v>9</v>
      </c>
      <c r="C21" s="14" t="s">
        <v>9</v>
      </c>
      <c r="D21" s="14" t="s">
        <v>10</v>
      </c>
      <c r="E21" s="14" t="s">
        <v>10</v>
      </c>
      <c r="F21" s="14" t="s">
        <v>10</v>
      </c>
      <c r="G21" s="14" t="s">
        <v>10</v>
      </c>
      <c r="H21" s="14" t="s">
        <v>10</v>
      </c>
      <c r="I21" s="14" t="s">
        <v>11</v>
      </c>
      <c r="J21" s="23"/>
      <c r="K21" s="14" t="s">
        <v>7</v>
      </c>
      <c r="L21" s="14" t="s">
        <v>11</v>
      </c>
      <c r="M21" s="14" t="s">
        <v>11</v>
      </c>
      <c r="N21" s="14" t="s">
        <v>9</v>
      </c>
      <c r="O21" s="14" t="s">
        <v>3</v>
      </c>
      <c r="P21" s="14" t="s">
        <v>9</v>
      </c>
    </row>
    <row r="22" spans="2:16" ht="16.5">
      <c r="B22" s="14" t="s">
        <v>10</v>
      </c>
      <c r="C22" s="14" t="s">
        <v>11</v>
      </c>
      <c r="D22" s="14"/>
      <c r="E22" s="14" t="s">
        <v>11</v>
      </c>
      <c r="F22" s="14" t="s">
        <v>12</v>
      </c>
      <c r="G22" s="14" t="s">
        <v>11</v>
      </c>
      <c r="H22" s="14" t="s">
        <v>6</v>
      </c>
      <c r="I22" s="14" t="s">
        <v>12</v>
      </c>
      <c r="J22" s="14"/>
      <c r="K22" s="14" t="s">
        <v>11</v>
      </c>
      <c r="L22" s="14" t="s">
        <v>3</v>
      </c>
      <c r="M22" s="14" t="s">
        <v>12</v>
      </c>
      <c r="N22" s="14" t="s">
        <v>10</v>
      </c>
      <c r="O22" s="14" t="s">
        <v>10</v>
      </c>
      <c r="P22" s="14" t="s">
        <v>10</v>
      </c>
    </row>
    <row r="23" spans="2:16" ht="16.5">
      <c r="B23" s="14" t="s">
        <v>11</v>
      </c>
      <c r="C23" s="14"/>
      <c r="D23" s="14"/>
      <c r="E23" s="14" t="s">
        <v>12</v>
      </c>
      <c r="F23" s="14"/>
      <c r="G23" s="14" t="s">
        <v>12</v>
      </c>
      <c r="H23" s="14"/>
      <c r="I23" s="23"/>
      <c r="J23" s="23"/>
      <c r="K23" s="14" t="s">
        <v>12</v>
      </c>
      <c r="L23" s="14" t="s">
        <v>12</v>
      </c>
      <c r="M23" s="23"/>
      <c r="N23" s="23"/>
      <c r="O23" s="14" t="s">
        <v>12</v>
      </c>
      <c r="P23" s="14"/>
    </row>
    <row r="24" spans="2:16" ht="16.5">
      <c r="B24" s="14" t="s">
        <v>12</v>
      </c>
      <c r="C24" s="14"/>
      <c r="D24" s="14"/>
      <c r="E24" s="14"/>
      <c r="F24" s="14"/>
      <c r="G24" s="14"/>
      <c r="H24" s="14"/>
      <c r="I24" s="23"/>
      <c r="J24" s="14"/>
      <c r="K24" s="23"/>
      <c r="L24" s="23"/>
      <c r="M24" s="23"/>
      <c r="N24" s="23"/>
      <c r="O24" s="23"/>
      <c r="P24" s="14"/>
    </row>
    <row r="25" s="15" customFormat="1" ht="16.5"/>
    <row r="26" s="15" customFormat="1" ht="16.5">
      <c r="B26" s="16" t="s">
        <v>26</v>
      </c>
    </row>
    <row r="27" s="15" customFormat="1" ht="16.5"/>
    <row r="28" ht="16.5">
      <c r="B28" s="11" t="s">
        <v>2</v>
      </c>
    </row>
    <row r="29" spans="2:16" ht="16.5">
      <c r="B29" s="13"/>
      <c r="C29" s="13" t="s">
        <v>13</v>
      </c>
      <c r="D29" s="13" t="s">
        <v>14</v>
      </c>
      <c r="E29" s="13" t="s">
        <v>15</v>
      </c>
      <c r="F29" s="13" t="s">
        <v>16</v>
      </c>
      <c r="G29" s="13" t="s">
        <v>17</v>
      </c>
      <c r="H29" s="13" t="s">
        <v>18</v>
      </c>
      <c r="I29" s="13" t="s">
        <v>19</v>
      </c>
      <c r="J29" s="13" t="s">
        <v>20</v>
      </c>
      <c r="K29" s="13" t="s">
        <v>21</v>
      </c>
      <c r="L29" s="13" t="s">
        <v>22</v>
      </c>
      <c r="M29" s="12"/>
      <c r="N29" s="12"/>
      <c r="O29" s="12"/>
      <c r="P29" s="12"/>
    </row>
    <row r="30" spans="2:12" ht="16.5">
      <c r="B30" s="21">
        <v>1</v>
      </c>
      <c r="C30" s="18" t="str">
        <f aca="true" ca="1" t="shared" si="0" ref="C30:E44">IF(COUNTIF(OFFSET($B$14,1,$B30-1,COUNTA($B$15:$B$24),1),C$29)=1,"O","X")</f>
        <v>O</v>
      </c>
      <c r="D30" s="14" t="str">
        <f ca="1" t="shared" si="0"/>
        <v>O</v>
      </c>
      <c r="E30" s="14" t="str">
        <f ca="1" t="shared" si="0"/>
        <v>O</v>
      </c>
      <c r="F30" s="14" t="str">
        <f aca="true" ca="1" t="shared" si="1" ref="F30:J44">IF(COUNTIF(OFFSET($B$14,1,$B30-1,COUNTA($B$15:$B$24),1),F$29)=1,"O","X")</f>
        <v>O</v>
      </c>
      <c r="G30" s="14" t="str">
        <f ca="1" t="shared" si="1"/>
        <v>O</v>
      </c>
      <c r="H30" s="14" t="str">
        <f aca="true" ca="1" t="shared" si="2" ref="H30:H44">IF(COUNTIF(OFFSET($B$14,1,$B30-1,COUNTA($B$15:$B$24),1),H$29)=1,"O","X")</f>
        <v>O</v>
      </c>
      <c r="I30" s="14" t="str">
        <f ca="1" t="shared" si="1"/>
        <v>O</v>
      </c>
      <c r="J30" s="14" t="str">
        <f ca="1" t="shared" si="1"/>
        <v>O</v>
      </c>
      <c r="K30" s="14" t="str">
        <f aca="true" ca="1" t="shared" si="3" ref="K30:L44">IF(COUNTIF(OFFSET($B$14,1,$B30-1,COUNTA($B$15:$B$24),1),K$29)=1,"O","X")</f>
        <v>O</v>
      </c>
      <c r="L30" s="14" t="str">
        <f ca="1" t="shared" si="3"/>
        <v>O</v>
      </c>
    </row>
    <row r="31" spans="2:12" ht="16.5">
      <c r="B31" s="21">
        <v>2</v>
      </c>
      <c r="C31" s="14" t="str">
        <f ca="1" t="shared" si="0"/>
        <v>O</v>
      </c>
      <c r="D31" s="14" t="str">
        <f ca="1" t="shared" si="0"/>
        <v>X</v>
      </c>
      <c r="E31" s="14" t="str">
        <f ca="1" t="shared" si="0"/>
        <v>O</v>
      </c>
      <c r="F31" s="14" t="str">
        <f ca="1" t="shared" si="1"/>
        <v>O</v>
      </c>
      <c r="G31" s="14" t="str">
        <f ca="1" t="shared" si="1"/>
        <v>O</v>
      </c>
      <c r="H31" s="14" t="str">
        <f ca="1" t="shared" si="2"/>
        <v>O</v>
      </c>
      <c r="I31" s="14" t="str">
        <f ca="1" t="shared" si="1"/>
        <v>O</v>
      </c>
      <c r="J31" s="14" t="str">
        <f ca="1" t="shared" si="1"/>
        <v>O</v>
      </c>
      <c r="K31" s="14" t="str">
        <f ca="1" t="shared" si="3"/>
        <v>O</v>
      </c>
      <c r="L31" s="14" t="str">
        <f ca="1" t="shared" si="3"/>
        <v>X</v>
      </c>
    </row>
    <row r="32" spans="2:12" ht="16.5">
      <c r="B32" s="21">
        <v>3</v>
      </c>
      <c r="C32" s="14" t="str">
        <f ca="1" t="shared" si="0"/>
        <v>O</v>
      </c>
      <c r="D32" s="14" t="str">
        <f ca="1" t="shared" si="0"/>
        <v>O</v>
      </c>
      <c r="E32" s="14" t="str">
        <f ca="1" t="shared" si="0"/>
        <v>O</v>
      </c>
      <c r="F32" s="14" t="str">
        <f ca="1" t="shared" si="1"/>
        <v>O</v>
      </c>
      <c r="G32" s="14" t="str">
        <f ca="1" t="shared" si="1"/>
        <v>X</v>
      </c>
      <c r="H32" s="14" t="str">
        <f ca="1" t="shared" si="2"/>
        <v>O</v>
      </c>
      <c r="I32" s="14" t="str">
        <f ca="1" t="shared" si="1"/>
        <v>O</v>
      </c>
      <c r="J32" s="14" t="str">
        <f ca="1" t="shared" si="1"/>
        <v>O</v>
      </c>
      <c r="K32" s="14" t="str">
        <f ca="1" t="shared" si="3"/>
        <v>X</v>
      </c>
      <c r="L32" s="14" t="str">
        <f ca="1" t="shared" si="3"/>
        <v>X</v>
      </c>
    </row>
    <row r="33" spans="2:12" ht="16.5">
      <c r="B33" s="21">
        <v>4</v>
      </c>
      <c r="C33" s="14" t="str">
        <f ca="1" t="shared" si="0"/>
        <v>X</v>
      </c>
      <c r="D33" s="14" t="str">
        <f ca="1" t="shared" si="0"/>
        <v>O</v>
      </c>
      <c r="E33" s="14" t="str">
        <f ca="1" t="shared" si="0"/>
        <v>O</v>
      </c>
      <c r="F33" s="14" t="str">
        <f ca="1" t="shared" si="1"/>
        <v>O</v>
      </c>
      <c r="G33" s="14" t="str">
        <f ca="1" t="shared" si="1"/>
        <v>O</v>
      </c>
      <c r="H33" s="14" t="str">
        <f ca="1" t="shared" si="2"/>
        <v>O</v>
      </c>
      <c r="I33" s="14" t="str">
        <f ca="1" t="shared" si="1"/>
        <v>O</v>
      </c>
      <c r="J33" s="14" t="str">
        <f ca="1" t="shared" si="1"/>
        <v>O</v>
      </c>
      <c r="K33" s="14" t="str">
        <f ca="1" t="shared" si="3"/>
        <v>O</v>
      </c>
      <c r="L33" s="14" t="str">
        <f ca="1" t="shared" si="3"/>
        <v>O</v>
      </c>
    </row>
    <row r="34" spans="2:12" ht="16.5">
      <c r="B34" s="21">
        <v>5</v>
      </c>
      <c r="C34" s="14" t="str">
        <f ca="1" t="shared" si="0"/>
        <v>O</v>
      </c>
      <c r="D34" s="14" t="str">
        <f ca="1" t="shared" si="0"/>
        <v>O</v>
      </c>
      <c r="E34" s="14" t="str">
        <f ca="1" t="shared" si="0"/>
        <v>O</v>
      </c>
      <c r="F34" s="14" t="str">
        <f ca="1" t="shared" si="1"/>
        <v>X</v>
      </c>
      <c r="G34" s="14" t="str">
        <f ca="1" t="shared" si="1"/>
        <v>O</v>
      </c>
      <c r="H34" s="14" t="str">
        <f ca="1" t="shared" si="2"/>
        <v>O</v>
      </c>
      <c r="I34" s="14" t="str">
        <f ca="1" t="shared" si="1"/>
        <v>O</v>
      </c>
      <c r="J34" s="14" t="str">
        <f ca="1" t="shared" si="1"/>
        <v>O</v>
      </c>
      <c r="K34" s="14" t="str">
        <f ca="1" t="shared" si="3"/>
        <v>X</v>
      </c>
      <c r="L34" s="14" t="str">
        <f ca="1" t="shared" si="3"/>
        <v>O</v>
      </c>
    </row>
    <row r="35" spans="2:12" ht="16.5">
      <c r="B35" s="21">
        <v>6</v>
      </c>
      <c r="C35" s="14" t="str">
        <f ca="1" t="shared" si="0"/>
        <v>O</v>
      </c>
      <c r="D35" s="14" t="str">
        <f ca="1" t="shared" si="0"/>
        <v>O</v>
      </c>
      <c r="E35" s="14" t="str">
        <f ca="1" t="shared" si="0"/>
        <v>O</v>
      </c>
      <c r="F35" s="14" t="str">
        <f ca="1" t="shared" si="1"/>
        <v>O</v>
      </c>
      <c r="G35" s="14" t="str">
        <f ca="1" t="shared" si="1"/>
        <v>X</v>
      </c>
      <c r="H35" s="14" t="str">
        <f ca="1" t="shared" si="2"/>
        <v>O</v>
      </c>
      <c r="I35" s="14" t="str">
        <f ca="1" t="shared" si="1"/>
        <v>O</v>
      </c>
      <c r="J35" s="14" t="str">
        <f ca="1" t="shared" si="1"/>
        <v>O</v>
      </c>
      <c r="K35" s="14" t="str">
        <f ca="1" t="shared" si="3"/>
        <v>O</v>
      </c>
      <c r="L35" s="14" t="str">
        <f ca="1" t="shared" si="3"/>
        <v>O</v>
      </c>
    </row>
    <row r="36" spans="2:12" ht="16.5">
      <c r="B36" s="21">
        <v>7</v>
      </c>
      <c r="C36" s="14" t="str">
        <f ca="1" t="shared" si="0"/>
        <v>X</v>
      </c>
      <c r="D36" s="14" t="str">
        <f ca="1" t="shared" si="0"/>
        <v>O</v>
      </c>
      <c r="E36" s="14" t="str">
        <f ca="1" t="shared" si="0"/>
        <v>O</v>
      </c>
      <c r="F36" s="14" t="str">
        <f ca="1" t="shared" si="1"/>
        <v>O</v>
      </c>
      <c r="G36" s="14" t="str">
        <f ca="1" t="shared" si="1"/>
        <v>O</v>
      </c>
      <c r="H36" s="14" t="str">
        <f ca="1" t="shared" si="2"/>
        <v>O</v>
      </c>
      <c r="I36" s="14" t="str">
        <f ca="1" t="shared" si="1"/>
        <v>O</v>
      </c>
      <c r="J36" s="14" t="str">
        <f ca="1" t="shared" si="1"/>
        <v>O</v>
      </c>
      <c r="K36" s="14" t="str">
        <f ca="1" t="shared" si="3"/>
        <v>O</v>
      </c>
      <c r="L36" s="14" t="str">
        <f ca="1" t="shared" si="3"/>
        <v>X</v>
      </c>
    </row>
    <row r="37" spans="2:12" ht="16.5">
      <c r="B37" s="21">
        <v>8</v>
      </c>
      <c r="C37" s="14" t="str">
        <f ca="1" t="shared" si="0"/>
        <v>O</v>
      </c>
      <c r="D37" s="14" t="str">
        <f ca="1" t="shared" si="0"/>
        <v>X</v>
      </c>
      <c r="E37" s="14" t="str">
        <f ca="1" t="shared" si="0"/>
        <v>O</v>
      </c>
      <c r="F37" s="14" t="str">
        <f ca="1" t="shared" si="1"/>
        <v>O</v>
      </c>
      <c r="G37" s="14" t="str">
        <f ca="1" t="shared" si="1"/>
        <v>O</v>
      </c>
      <c r="H37" s="14" t="str">
        <f ca="1" t="shared" si="2"/>
        <v>O</v>
      </c>
      <c r="I37" s="14" t="str">
        <f ca="1" t="shared" si="1"/>
        <v>O</v>
      </c>
      <c r="J37" s="14" t="str">
        <f ca="1" t="shared" si="1"/>
        <v>X</v>
      </c>
      <c r="K37" s="14" t="str">
        <f ca="1" t="shared" si="3"/>
        <v>O</v>
      </c>
      <c r="L37" s="14" t="str">
        <f ca="1" t="shared" si="3"/>
        <v>O</v>
      </c>
    </row>
    <row r="38" spans="2:12" ht="16.5">
      <c r="B38" s="21">
        <v>9</v>
      </c>
      <c r="C38" s="14" t="str">
        <f ca="1" t="shared" si="0"/>
        <v>X</v>
      </c>
      <c r="D38" s="14" t="str">
        <f ca="1" t="shared" si="0"/>
        <v>X</v>
      </c>
      <c r="E38" s="14" t="str">
        <f ca="1" t="shared" si="0"/>
        <v>X</v>
      </c>
      <c r="F38" s="14" t="str">
        <f ca="1" t="shared" si="1"/>
        <v>O</v>
      </c>
      <c r="G38" s="14" t="str">
        <f ca="1" t="shared" si="1"/>
        <v>O</v>
      </c>
      <c r="H38" s="14" t="str">
        <f ca="1" t="shared" si="2"/>
        <v>O</v>
      </c>
      <c r="I38" s="14" t="str">
        <f ca="1" t="shared" si="1"/>
        <v>O</v>
      </c>
      <c r="J38" s="14" t="str">
        <f ca="1" t="shared" si="1"/>
        <v>X</v>
      </c>
      <c r="K38" s="14" t="str">
        <f ca="1" t="shared" si="3"/>
        <v>O</v>
      </c>
      <c r="L38" s="14" t="str">
        <f ca="1" t="shared" si="3"/>
        <v>X</v>
      </c>
    </row>
    <row r="39" spans="2:12" ht="16.5">
      <c r="B39" s="21">
        <v>10</v>
      </c>
      <c r="C39" s="14" t="str">
        <f ca="1" t="shared" si="0"/>
        <v>O</v>
      </c>
      <c r="D39" s="14" t="str">
        <f ca="1" t="shared" si="0"/>
        <v>O</v>
      </c>
      <c r="E39" s="14" t="str">
        <f ca="1" t="shared" si="0"/>
        <v>O</v>
      </c>
      <c r="F39" s="14" t="str">
        <f ca="1" t="shared" si="1"/>
        <v>X</v>
      </c>
      <c r="G39" s="14" t="str">
        <f ca="1" t="shared" si="1"/>
        <v>O</v>
      </c>
      <c r="H39" s="14" t="str">
        <f ca="1" t="shared" si="2"/>
        <v>O</v>
      </c>
      <c r="I39" s="14" t="str">
        <f ca="1" t="shared" si="1"/>
        <v>O</v>
      </c>
      <c r="J39" s="14" t="str">
        <f ca="1" t="shared" si="1"/>
        <v>O</v>
      </c>
      <c r="K39" s="14" t="str">
        <f ca="1" t="shared" si="3"/>
        <v>O</v>
      </c>
      <c r="L39" s="14" t="str">
        <f ca="1" t="shared" si="3"/>
        <v>O</v>
      </c>
    </row>
    <row r="40" spans="2:12" ht="16.5">
      <c r="B40" s="21">
        <v>11</v>
      </c>
      <c r="C40" s="14" t="str">
        <f ca="1" t="shared" si="0"/>
        <v>O</v>
      </c>
      <c r="D40" s="14" t="str">
        <f ca="1" t="shared" si="0"/>
        <v>O</v>
      </c>
      <c r="E40" s="14" t="str">
        <f ca="1" t="shared" si="0"/>
        <v>O</v>
      </c>
      <c r="F40" s="14" t="str">
        <f ca="1" t="shared" si="1"/>
        <v>O</v>
      </c>
      <c r="G40" s="14" t="str">
        <f ca="1" t="shared" si="1"/>
        <v>O</v>
      </c>
      <c r="H40" s="14" t="str">
        <f ca="1" t="shared" si="2"/>
        <v>O</v>
      </c>
      <c r="I40" s="14" t="str">
        <f ca="1" t="shared" si="1"/>
        <v>O</v>
      </c>
      <c r="J40" s="14" t="str">
        <f ca="1" t="shared" si="1"/>
        <v>X</v>
      </c>
      <c r="K40" s="14" t="str">
        <f ca="1" t="shared" si="3"/>
        <v>O</v>
      </c>
      <c r="L40" s="14" t="str">
        <f ca="1" t="shared" si="3"/>
        <v>O</v>
      </c>
    </row>
    <row r="41" spans="2:12" ht="16.5">
      <c r="B41" s="21">
        <v>12</v>
      </c>
      <c r="C41" s="14" t="str">
        <f ca="1" t="shared" si="0"/>
        <v>O</v>
      </c>
      <c r="D41" s="14" t="str">
        <f ca="1" t="shared" si="0"/>
        <v>O</v>
      </c>
      <c r="E41" s="14" t="str">
        <f ca="1" t="shared" si="0"/>
        <v>O</v>
      </c>
      <c r="F41" s="14" t="str">
        <f ca="1" t="shared" si="1"/>
        <v>O</v>
      </c>
      <c r="G41" s="14" t="str">
        <f ca="1" t="shared" si="1"/>
        <v>O</v>
      </c>
      <c r="H41" s="14" t="str">
        <f ca="1" t="shared" si="2"/>
        <v>X</v>
      </c>
      <c r="I41" s="14" t="str">
        <f ca="1" t="shared" si="1"/>
        <v>O</v>
      </c>
      <c r="J41" s="14" t="str">
        <f ca="1" t="shared" si="1"/>
        <v>X</v>
      </c>
      <c r="K41" s="14" t="str">
        <f ca="1" t="shared" si="3"/>
        <v>O</v>
      </c>
      <c r="L41" s="14" t="str">
        <f ca="1" t="shared" si="3"/>
        <v>O</v>
      </c>
    </row>
    <row r="42" spans="2:12" ht="16.5">
      <c r="B42" s="21">
        <v>13</v>
      </c>
      <c r="C42" s="14" t="str">
        <f ca="1" t="shared" si="0"/>
        <v>X</v>
      </c>
      <c r="D42" s="14" t="str">
        <f ca="1" t="shared" si="0"/>
        <v>X</v>
      </c>
      <c r="E42" s="14" t="str">
        <f ca="1" t="shared" si="0"/>
        <v>O</v>
      </c>
      <c r="F42" s="14" t="str">
        <f ca="1" t="shared" si="1"/>
        <v>O</v>
      </c>
      <c r="G42" s="14" t="str">
        <f ca="1" t="shared" si="1"/>
        <v>O</v>
      </c>
      <c r="H42" s="14" t="str">
        <f ca="1" t="shared" si="2"/>
        <v>O</v>
      </c>
      <c r="I42" s="14" t="str">
        <f ca="1" t="shared" si="1"/>
        <v>O</v>
      </c>
      <c r="J42" s="14" t="str">
        <f ca="1" t="shared" si="1"/>
        <v>O</v>
      </c>
      <c r="K42" s="14" t="str">
        <f ca="1" t="shared" si="3"/>
        <v>O</v>
      </c>
      <c r="L42" s="14" t="str">
        <f ca="1" t="shared" si="3"/>
        <v>O</v>
      </c>
    </row>
    <row r="43" spans="2:12" ht="16.5">
      <c r="B43" s="21">
        <v>14</v>
      </c>
      <c r="C43" s="14" t="str">
        <f ca="1" t="shared" si="0"/>
        <v>O</v>
      </c>
      <c r="D43" s="14" t="str">
        <f ca="1" t="shared" si="0"/>
        <v>O</v>
      </c>
      <c r="E43" s="14" t="str">
        <f ca="1" t="shared" si="0"/>
        <v>X</v>
      </c>
      <c r="F43" s="14" t="str">
        <f ca="1" t="shared" si="1"/>
        <v>O</v>
      </c>
      <c r="G43" s="14" t="str">
        <f ca="1" t="shared" si="1"/>
        <v>O</v>
      </c>
      <c r="H43" s="14" t="str">
        <f ca="1" t="shared" si="2"/>
        <v>O</v>
      </c>
      <c r="I43" s="14" t="str">
        <f ca="1" t="shared" si="1"/>
        <v>O</v>
      </c>
      <c r="J43" s="14" t="str">
        <f ca="1" t="shared" si="1"/>
        <v>O</v>
      </c>
      <c r="K43" s="14" t="str">
        <f ca="1" t="shared" si="3"/>
        <v>O</v>
      </c>
      <c r="L43" s="14" t="str">
        <f ca="1" t="shared" si="3"/>
        <v>O</v>
      </c>
    </row>
    <row r="44" spans="2:12" ht="16.5">
      <c r="B44" s="21">
        <v>15</v>
      </c>
      <c r="C44" s="14" t="str">
        <f ca="1" t="shared" si="0"/>
        <v>O</v>
      </c>
      <c r="D44" s="14" t="str">
        <f ca="1" t="shared" si="0"/>
        <v>O</v>
      </c>
      <c r="E44" s="14" t="str">
        <f ca="1" t="shared" si="0"/>
        <v>O</v>
      </c>
      <c r="F44" s="14" t="str">
        <f ca="1" t="shared" si="1"/>
        <v>O</v>
      </c>
      <c r="G44" s="14" t="str">
        <f ca="1" t="shared" si="1"/>
        <v>O</v>
      </c>
      <c r="H44" s="14" t="str">
        <f ca="1" t="shared" si="2"/>
        <v>O</v>
      </c>
      <c r="I44" s="14" t="str">
        <f ca="1" t="shared" si="1"/>
        <v>O</v>
      </c>
      <c r="J44" s="14" t="str">
        <f ca="1" t="shared" si="1"/>
        <v>O</v>
      </c>
      <c r="K44" s="14" t="str">
        <f ca="1" t="shared" si="3"/>
        <v>X</v>
      </c>
      <c r="L44" s="14" t="str">
        <f ca="1" t="shared" si="3"/>
        <v>X</v>
      </c>
    </row>
    <row r="46" ht="16.5">
      <c r="B46" t="s">
        <v>27</v>
      </c>
    </row>
    <row r="47" ht="16.5">
      <c r="B47" t="s">
        <v>28</v>
      </c>
    </row>
    <row r="49" s="17" customFormat="1" ht="16.5">
      <c r="A49" s="19" t="s">
        <v>37</v>
      </c>
    </row>
    <row r="51" ht="16.5">
      <c r="B51" t="s">
        <v>31</v>
      </c>
    </row>
    <row r="52" ht="16.5">
      <c r="B52" t="s">
        <v>29</v>
      </c>
    </row>
    <row r="53" ht="16.5">
      <c r="B53" t="s">
        <v>30</v>
      </c>
    </row>
    <row r="54" ht="16.5">
      <c r="B54" t="s">
        <v>32</v>
      </c>
    </row>
    <row r="56" ht="16.5">
      <c r="B56" t="s">
        <v>35</v>
      </c>
    </row>
  </sheetData>
  <sheetProtection/>
  <conditionalFormatting sqref="C30:L44">
    <cfRule type="expression" priority="1" dxfId="0">
      <formula>C30="X"</formula>
    </cfRule>
  </conditionalFormatting>
  <hyperlinks>
    <hyperlink ref="B3" r:id="rId1" display="엑셀러 권현욱"/>
    <hyperlink ref="B2" r:id="rId2" display="http://www.iExceller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권현욱</cp:lastModifiedBy>
  <dcterms:created xsi:type="dcterms:W3CDTF">2014-05-19T08:42:48Z</dcterms:created>
  <dcterms:modified xsi:type="dcterms:W3CDTF">2014-11-18T03:56:59Z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