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460" yWindow="0" windowWidth="8325" windowHeight="8160" activeTab="0"/>
  </bookViews>
  <sheets>
    <sheet name="Preface" sheetId="1" r:id="rId1"/>
    <sheet name="Workplace" sheetId="2" r:id="rId2"/>
  </sheets>
  <definedNames/>
  <calcPr fullCalcOnLoad="1"/>
</workbook>
</file>

<file path=xl/sharedStrings.xml><?xml version="1.0" encoding="utf-8"?>
<sst xmlns="http://schemas.openxmlformats.org/spreadsheetml/2006/main" count="108" uniqueCount="90">
  <si>
    <t>Homepage :</t>
  </si>
  <si>
    <t>http://www.iExceller.com</t>
  </si>
  <si>
    <t>Twitter :</t>
  </si>
  <si>
    <t>http://twitter.com/iexceller</t>
  </si>
  <si>
    <t>Date :</t>
  </si>
  <si>
    <t>Author :</t>
  </si>
  <si>
    <r>
      <rPr>
        <b/>
        <sz val="12"/>
        <color indexed="9"/>
        <rFont val="맑은 고딕"/>
        <family val="3"/>
      </rPr>
      <t>Exceller</t>
    </r>
    <r>
      <rPr>
        <sz val="12"/>
        <color indexed="9"/>
        <rFont val="맑은 고딕"/>
        <family val="3"/>
      </rPr>
      <t>(권현욱, exceller@amorepacific.com)</t>
    </r>
  </si>
  <si>
    <t>A small graph of data presented as a line without axes</t>
  </si>
  <si>
    <t>엑셀 2010에서 새롭게 추가된 기능인 스파크라인을 이용하면</t>
  </si>
  <si>
    <t>데이터의 증감 추세를 직관적으로 쉽게 파악할 수 있습니다.</t>
  </si>
  <si>
    <t>아래와 같은 지점별/월별 매출액 데이터가 있다고 생각해 보세요.</t>
  </si>
  <si>
    <t>지점명</t>
  </si>
  <si>
    <t>1월</t>
  </si>
  <si>
    <t>2월</t>
  </si>
  <si>
    <t>3월</t>
  </si>
  <si>
    <t>4월</t>
  </si>
  <si>
    <t>5월</t>
  </si>
  <si>
    <t>동부</t>
  </si>
  <si>
    <t>서부</t>
  </si>
  <si>
    <t>남부</t>
  </si>
  <si>
    <t>북부</t>
  </si>
  <si>
    <t>중부</t>
  </si>
  <si>
    <t>위 자료를 이렇게 만들어서 드리면 어떻게 될까요?</t>
  </si>
  <si>
    <t>추세</t>
  </si>
  <si>
    <t>동부</t>
  </si>
  <si>
    <t>서부</t>
  </si>
  <si>
    <t>남부</t>
  </si>
  <si>
    <t>북부</t>
  </si>
  <si>
    <t>중부</t>
  </si>
  <si>
    <t>지점계</t>
  </si>
  <si>
    <t>스파크라인 만들기</t>
  </si>
  <si>
    <t>1. 스파크라인을 삽입할 빈 셀 또는 영역을 선택합니다.</t>
  </si>
  <si>
    <t>2. '삽입' 탭의 '스파크라인' 그룹에서 만들고자 하는 스파크라인 종류를 선택합니다.</t>
  </si>
  <si>
    <t>여기서는 '꺾은선형'을 클릭하여 '선 스파크라인'을 삽입해보겠습니다.</t>
  </si>
  <si>
    <t>'Workplace' 시트로 이동하여 그곳에 입력되어 있는 데이터를 이용하세요.</t>
  </si>
  <si>
    <t>3. '스파크라인 만들기' 대화상자에서 '데이터 범위'와 '위치 범위'를 다음과 같이 지정합니다.</t>
  </si>
  <si>
    <t>스파크라인 서식 변경하기</t>
  </si>
  <si>
    <t>스타일 변경</t>
  </si>
  <si>
    <t>스파크라인이 포함된 셀을 선택하면 '디자인' 탭이 나타납니다.</t>
  </si>
  <si>
    <t>여기서 '스타일' 그룹에 있는 스타일 갤러리를 이용하면 스파크라인의 서식을</t>
  </si>
  <si>
    <t>다양하게 지정할 수 있습니다.</t>
  </si>
  <si>
    <t>꺾은선형 스파크라인인 경우, 높은 점, 낮은 점, 첫 점, 마지막 점 등에 표식을</t>
  </si>
  <si>
    <t>표시할 수 있습니다.</t>
  </si>
  <si>
    <t>스파크 라인에 텍스트 표시하기</t>
  </si>
  <si>
    <t>방법은 매우 간단하여, 스파크라인이 있는 셀에 텍스트를 입력하고 &lt;Enter&gt; 키를</t>
  </si>
  <si>
    <t>누르기만 하면 됩니다.</t>
  </si>
  <si>
    <t>물론 이렇게 입력된 텍스트의 서식을 지정할 수 있으며 셀에 배경색을 지정하는</t>
  </si>
  <si>
    <t>것도 가능합니다.</t>
  </si>
  <si>
    <t>'스파크라인' 그룹의 '데이터 편집'을 클릭하고 '숨겨진 셀/빈 셀' 메뉴를 선택합니다.</t>
  </si>
  <si>
    <t>대화상자에서 '빈 셀 표시 형식' 또는 '숨겨진 행 및 열에 데이터 표시' 항목을 이용하여</t>
  </si>
  <si>
    <t>숨겨진 셀이나 빈 셀을 어떻게 처리할 지 결정할 수 있습니다.</t>
  </si>
  <si>
    <t>스파크라인 지우기</t>
  </si>
  <si>
    <t xml:space="preserve">스파크라인이 들어있는 셀 또는 범위를 지정하고 '디자인' 탭의 '그룹'에서 </t>
  </si>
  <si>
    <t>다음 시간에…</t>
  </si>
  <si>
    <r>
      <t>이렇게 하면 너무 재미가 없으니까 그냥 쉽게 "</t>
    </r>
    <r>
      <rPr>
        <b/>
        <u val="single"/>
        <sz val="11"/>
        <color indexed="10"/>
        <rFont val="맑은 고딕"/>
        <family val="3"/>
      </rPr>
      <t>셀 안의 작은 차트</t>
    </r>
    <r>
      <rPr>
        <sz val="11"/>
        <rFont val="맑은 고딕"/>
        <family val="3"/>
      </rPr>
      <t>"라고 생각하세요.</t>
    </r>
  </si>
  <si>
    <r>
      <t>'</t>
    </r>
    <r>
      <rPr>
        <b/>
        <sz val="11"/>
        <color indexed="10"/>
        <rFont val="맑은 고딕"/>
        <family val="3"/>
      </rPr>
      <t>축이 없는 선 형태로 표시되는 작은 차트</t>
    </r>
    <r>
      <rPr>
        <sz val="11"/>
        <rFont val="맑은 고딕"/>
        <family val="3"/>
      </rPr>
      <t>' 쯤으로 번역할 수 있을 듯 합니다.</t>
    </r>
  </si>
  <si>
    <t>스파크라인에 대해 위키백과사전에서는 이렇게 설명하고 있군요.</t>
  </si>
  <si>
    <t>한 눈에 파악하기에는 한계가 있습니다.</t>
  </si>
  <si>
    <t>지점이 몇 개 되지 않음에도 불구하고 전반적인 트렌드나 패턴을</t>
  </si>
  <si>
    <t>이제는 숫자를 보지 않더라도 트렌드를 한눈에 파악할 수 있지요?</t>
  </si>
  <si>
    <t>앞서 말씀드린 것처럼, 스파크라인은 셀(즉 Range 개체)에 배경으로 표시되는 차트이므로</t>
  </si>
  <si>
    <r>
      <t>'</t>
    </r>
    <r>
      <rPr>
        <b/>
        <sz val="11"/>
        <color indexed="8"/>
        <rFont val="맑은 고딕"/>
        <family val="3"/>
      </rPr>
      <t>지우기</t>
    </r>
    <r>
      <rPr>
        <sz val="11"/>
        <color theme="1"/>
        <rFont val="Calibri"/>
        <family val="3"/>
      </rPr>
      <t>' 아이콘을 이용하면 스파크라인을 제거할 수 있습니다.</t>
    </r>
  </si>
  <si>
    <t>데이터 표식 설정</t>
  </si>
  <si>
    <t>숨겨진 셀 또는 빈 셀 처리</t>
  </si>
  <si>
    <t>'선택한 스파크라인 지우기'를 선택하면 현재 선택된 영역에 삽입된 스파크라인을 지우고</t>
  </si>
  <si>
    <t>'선택한 스파크라인 그룹 지우기'는 지정한 셀과 연관된 스파크라인 그룹을 한꺼번에</t>
  </si>
  <si>
    <t>지워줍니다.</t>
  </si>
  <si>
    <r>
      <t>LECTURE NO: X0475 (셀 안의 작은 차트 - 스파크라인</t>
    </r>
    <r>
      <rPr>
        <b/>
        <sz val="14"/>
        <color indexed="9"/>
        <rFont val="맑은 고딕"/>
        <family val="3"/>
      </rPr>
      <t>)</t>
    </r>
  </si>
  <si>
    <t>까다로운 우리의 김부장 님도 이제 이런 표만으로는 만족 못하실 겁니다.</t>
  </si>
  <si>
    <t>시력은 나이에 비례하지만 눈높이는 그렇지가 안거든요. ^^</t>
  </si>
  <si>
    <t>'스파크라인'이란?</t>
  </si>
  <si>
    <t>강좌 전 잡담</t>
  </si>
  <si>
    <t>가만 있자… '스파크'는 '불꽃'이고, '라인'은 '선'이니까… "불꽃선" 아닙니까?</t>
  </si>
  <si>
    <t>Exceller:</t>
  </si>
  <si>
    <t>김대리:</t>
  </si>
  <si>
    <t>"스파크라인(Sparkline)"이라고 혹시 들어보셨나요?</t>
  </si>
  <si>
    <t>스파크라인은 엑셀 2010 버전에서 새로 추가된 것으로</t>
  </si>
  <si>
    <t>&lt;Delete&gt; 키를 아무리 눌러봐도 지워지지 않습니다.</t>
  </si>
  <si>
    <t>축 옵션 변경하기</t>
  </si>
  <si>
    <t>스파크라인 도구'의 '디자인' 탭에 있는 '그룹'에서 '축' 버튼을 클릭하면</t>
  </si>
  <si>
    <t>메뉴가 아래로 펼쳐집니다.</t>
  </si>
  <si>
    <t>여기서 스파크라인의 세로 축에 대한 최대/최소값을 설정하거나</t>
  </si>
  <si>
    <t>표시 옵션값들을 조정해 줄 수 있습니다.</t>
  </si>
  <si>
    <t>다른 부분은 설명드릴 부분이 없을 것 같고…</t>
  </si>
  <si>
    <t>'날짜 축 종류'를 선택하였느냐 아니냐에 따라 스파크라인의 모양이 조금 다릅니다.</t>
  </si>
  <si>
    <t>뭐가 다른지는 척 보면 아실 터이므로 설명은 생략!!</t>
  </si>
  <si>
    <t>스파크라인은 차트와 비슷한 모양새를 하고 있지만 차트 개체가 아닙니다.</t>
  </si>
  <si>
    <t>따라서 스파크라인이 삽입된 셀에 텍스트를 입력하거나 서식을 지정할 수도 있습니다.</t>
  </si>
  <si>
    <t>4. '확인' 버튼을 클릭하면 스파크라인이 삽입됩니다.</t>
  </si>
  <si>
    <t>중요한 데이터의 추세를 시각적으로 표현해 주는 기능입니다.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</si>
</sst>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mm/dd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2"/>
      <color indexed="9"/>
      <name val="맑은 고딕"/>
      <family val="3"/>
    </font>
    <font>
      <sz val="8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sz val="11"/>
      <name val="맑은 고딕"/>
      <family val="3"/>
    </font>
    <font>
      <b/>
      <sz val="11"/>
      <name val="돋움"/>
      <family val="3"/>
    </font>
    <font>
      <b/>
      <sz val="11"/>
      <color indexed="8"/>
      <name val="맑은 고딕"/>
      <family val="3"/>
    </font>
    <font>
      <b/>
      <sz val="11"/>
      <color indexed="10"/>
      <name val="맑은 고딕"/>
      <family val="3"/>
    </font>
    <font>
      <b/>
      <u val="single"/>
      <sz val="11"/>
      <color indexed="10"/>
      <name val="맑은 고딕"/>
      <family val="3"/>
    </font>
    <font>
      <b/>
      <sz val="14"/>
      <color indexed="9"/>
      <name val="맑은 고딕"/>
      <family val="3"/>
    </font>
    <font>
      <b/>
      <u val="single"/>
      <sz val="12"/>
      <name val="맑은 고딕"/>
      <family val="3"/>
    </font>
    <font>
      <b/>
      <sz val="11"/>
      <name val="맑은 고딕"/>
      <family val="3"/>
    </font>
    <font>
      <sz val="12"/>
      <color indexed="23"/>
      <name val="Segoe UI"/>
      <family val="2"/>
    </font>
    <font>
      <b/>
      <i/>
      <sz val="11"/>
      <name val="맑은 고딕"/>
      <family val="3"/>
    </font>
    <font>
      <b/>
      <sz val="11"/>
      <color indexed="12"/>
      <name val="맑은 고딕"/>
      <family val="3"/>
    </font>
    <font>
      <b/>
      <u val="single"/>
      <sz val="12"/>
      <color indexed="13"/>
      <name val="맑은 고딕"/>
      <family val="3"/>
    </font>
    <font>
      <b/>
      <u val="single"/>
      <sz val="12"/>
      <color indexed="9"/>
      <name val="맑은 고딕"/>
      <family val="3"/>
    </font>
    <font>
      <b/>
      <sz val="11"/>
      <color indexed="9"/>
      <name val="맑은 고딕"/>
      <family val="3"/>
    </font>
    <font>
      <b/>
      <u val="single"/>
      <sz val="11"/>
      <name val="맑은 고딕"/>
      <family val="3"/>
    </font>
    <font>
      <sz val="11"/>
      <color indexed="9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mbria"/>
      <family val="3"/>
    </font>
    <font>
      <b/>
      <u val="single"/>
      <sz val="12"/>
      <name val="Cambria"/>
      <family val="3"/>
    </font>
    <font>
      <b/>
      <sz val="11"/>
      <name val="Cambria"/>
      <family val="3"/>
    </font>
    <font>
      <sz val="12"/>
      <color rgb="FF666666"/>
      <name val="Segoe UI"/>
      <family val="2"/>
    </font>
    <font>
      <sz val="12"/>
      <color theme="0"/>
      <name val="Cambria"/>
      <family val="3"/>
    </font>
    <font>
      <b/>
      <sz val="12"/>
      <color theme="0"/>
      <name val="Cambria"/>
      <family val="3"/>
    </font>
    <font>
      <b/>
      <sz val="14"/>
      <color theme="0"/>
      <name val="Cambria"/>
      <family val="3"/>
    </font>
    <font>
      <b/>
      <i/>
      <sz val="11"/>
      <name val="Cambria"/>
      <family val="3"/>
    </font>
    <font>
      <b/>
      <sz val="11"/>
      <color rgb="FF0066FF"/>
      <name val="Calibri"/>
      <family val="3"/>
    </font>
    <font>
      <b/>
      <u val="single"/>
      <sz val="12"/>
      <color rgb="FFFFFF00"/>
      <name val="Cambria"/>
      <family val="3"/>
    </font>
    <font>
      <b/>
      <u val="single"/>
      <sz val="12"/>
      <color theme="0"/>
      <name val="Cambria"/>
      <family val="3"/>
    </font>
    <font>
      <b/>
      <sz val="11"/>
      <color theme="0"/>
      <name val="Cambria"/>
      <family val="3"/>
    </font>
    <font>
      <b/>
      <u val="single"/>
      <sz val="11"/>
      <name val="Cambria"/>
      <family val="3"/>
    </font>
    <font>
      <sz val="11"/>
      <color theme="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 quotePrefix="1">
      <alignment vertical="center"/>
    </xf>
    <xf numFmtId="0" fontId="54" fillId="0" borderId="0" xfId="0" applyFont="1" applyFill="1" applyAlignment="1" quotePrefix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1" fontId="54" fillId="0" borderId="10" xfId="48" applyNumberFormat="1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1" fontId="54" fillId="0" borderId="11" xfId="48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horizontal="center" vertical="center"/>
    </xf>
    <xf numFmtId="41" fontId="54" fillId="0" borderId="13" xfId="48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41" fontId="54" fillId="0" borderId="0" xfId="48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0" fillId="0" borderId="0" xfId="0" applyAlignment="1" quotePrefix="1">
      <alignment vertical="center"/>
    </xf>
    <xf numFmtId="0" fontId="58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58" fillId="34" borderId="0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left" vertical="center"/>
    </xf>
    <xf numFmtId="0" fontId="58" fillId="34" borderId="0" xfId="0" applyFont="1" applyFill="1" applyBorder="1" applyAlignment="1">
      <alignment horizontal="right" vertical="center"/>
    </xf>
    <xf numFmtId="41" fontId="58" fillId="34" borderId="0" xfId="48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right" vertical="center"/>
    </xf>
    <xf numFmtId="176" fontId="58" fillId="34" borderId="0" xfId="0" applyNumberFormat="1" applyFont="1" applyFill="1" applyBorder="1" applyAlignment="1">
      <alignment horizontal="left" vertical="center" shrinkToFit="1"/>
    </xf>
    <xf numFmtId="0" fontId="60" fillId="34" borderId="0" xfId="0" applyFont="1" applyFill="1" applyAlignment="1">
      <alignment horizontal="left" vertical="center"/>
    </xf>
    <xf numFmtId="0" fontId="61" fillId="0" borderId="0" xfId="0" applyFont="1" applyFill="1" applyAlignment="1" quotePrefix="1">
      <alignment vertical="center"/>
    </xf>
    <xf numFmtId="0" fontId="62" fillId="0" borderId="0" xfId="0" applyFont="1" applyAlignment="1">
      <alignment vertical="center"/>
    </xf>
    <xf numFmtId="0" fontId="63" fillId="34" borderId="0" xfId="61" applyFont="1" applyFill="1" applyBorder="1" applyAlignment="1" applyProtection="1">
      <alignment horizontal="left" vertical="center"/>
      <protection/>
    </xf>
    <xf numFmtId="0" fontId="64" fillId="34" borderId="0" xfId="61" applyFont="1" applyFill="1" applyBorder="1" applyAlignment="1" applyProtection="1">
      <alignment horizontal="left" vertical="center"/>
      <protection/>
    </xf>
    <xf numFmtId="0" fontId="56" fillId="0" borderId="0" xfId="0" applyFont="1" applyFill="1" applyAlignment="1">
      <alignment vertical="center"/>
    </xf>
    <xf numFmtId="0" fontId="65" fillId="35" borderId="0" xfId="0" applyFont="1" applyFill="1" applyAlignment="1">
      <alignment vertical="center"/>
    </xf>
    <xf numFmtId="0" fontId="44" fillId="35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54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65" fillId="35" borderId="0" xfId="0" applyFont="1" applyFill="1" applyAlignment="1">
      <alignment horizontal="right" vertical="center"/>
    </xf>
    <xf numFmtId="0" fontId="56" fillId="36" borderId="0" xfId="0" applyFont="1" applyFill="1" applyAlignment="1">
      <alignment horizontal="right" vertical="center"/>
    </xf>
    <xf numFmtId="0" fontId="67" fillId="35" borderId="0" xfId="0" applyFont="1" applyFill="1" applyAlignment="1">
      <alignment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63</xdr:row>
      <xdr:rowOff>0</xdr:rowOff>
    </xdr:from>
    <xdr:to>
      <xdr:col>2</xdr:col>
      <xdr:colOff>571500</xdr:colOff>
      <xdr:row>66</xdr:row>
      <xdr:rowOff>180975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896850"/>
          <a:ext cx="11811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6</xdr:col>
      <xdr:colOff>581025</xdr:colOff>
      <xdr:row>96</xdr:row>
      <xdr:rowOff>85725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183225"/>
          <a:ext cx="3848100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4</xdr:col>
      <xdr:colOff>552450</xdr:colOff>
      <xdr:row>107</xdr:row>
      <xdr:rowOff>19050</xdr:rowOff>
    </xdr:to>
    <xdr:pic>
      <xdr:nvPicPr>
        <xdr:cNvPr id="3" name="그림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0716875"/>
          <a:ext cx="2600325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447675</xdr:colOff>
      <xdr:row>116</xdr:row>
      <xdr:rowOff>171450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267902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126</xdr:row>
      <xdr:rowOff>133350</xdr:rowOff>
    </xdr:from>
    <xdr:to>
      <xdr:col>4</xdr:col>
      <xdr:colOff>552450</xdr:colOff>
      <xdr:row>133</xdr:row>
      <xdr:rowOff>38100</xdr:rowOff>
    </xdr:to>
    <xdr:pic>
      <xdr:nvPicPr>
        <xdr:cNvPr id="5" name="그림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5403175"/>
          <a:ext cx="2562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4</xdr:col>
      <xdr:colOff>400050</xdr:colOff>
      <xdr:row>186</xdr:row>
      <xdr:rowOff>114300</xdr:rowOff>
    </xdr:to>
    <xdr:pic>
      <xdr:nvPicPr>
        <xdr:cNvPr id="6" name="그림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36214050"/>
          <a:ext cx="2447925" cy="11620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4</xdr:col>
      <xdr:colOff>200025</xdr:colOff>
      <xdr:row>162</xdr:row>
      <xdr:rowOff>57150</xdr:rowOff>
    </xdr:to>
    <xdr:pic>
      <xdr:nvPicPr>
        <xdr:cNvPr id="7" name="그림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29175075"/>
          <a:ext cx="224790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628650</xdr:colOff>
      <xdr:row>171</xdr:row>
      <xdr:rowOff>123825</xdr:rowOff>
    </xdr:to>
    <xdr:pic>
      <xdr:nvPicPr>
        <xdr:cNvPr id="8" name="그림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33613725"/>
          <a:ext cx="1238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5</xdr:col>
      <xdr:colOff>133350</xdr:colOff>
      <xdr:row>79</xdr:row>
      <xdr:rowOff>9525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14249400"/>
          <a:ext cx="27908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witter.com/iexceller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3" max="3" width="12.421875" style="0" customWidth="1"/>
  </cols>
  <sheetData>
    <row r="1" spans="1:9" s="21" customFormat="1" ht="6" customHeight="1">
      <c r="A1" s="23"/>
      <c r="B1" s="26"/>
      <c r="C1" s="22"/>
      <c r="D1" s="25"/>
      <c r="E1" s="22"/>
      <c r="F1" s="22"/>
      <c r="G1" s="22"/>
      <c r="H1" s="22"/>
      <c r="I1" s="22"/>
    </row>
    <row r="2" spans="1:9" s="21" customFormat="1" ht="20.25">
      <c r="A2" s="28" t="s">
        <v>67</v>
      </c>
      <c r="B2" s="20"/>
      <c r="C2" s="20"/>
      <c r="D2" s="20"/>
      <c r="E2" s="20"/>
      <c r="F2" s="20"/>
      <c r="G2" s="20"/>
      <c r="H2" s="20"/>
      <c r="I2" s="20"/>
    </row>
    <row r="3" spans="1:9" s="21" customFormat="1" ht="6" customHeight="1">
      <c r="A3" s="23"/>
      <c r="B3" s="26"/>
      <c r="C3" s="22"/>
      <c r="D3" s="25"/>
      <c r="E3" s="22"/>
      <c r="F3" s="22"/>
      <c r="G3" s="22"/>
      <c r="H3" s="22"/>
      <c r="I3" s="22"/>
    </row>
    <row r="4" spans="1:9" s="21" customFormat="1" ht="17.25">
      <c r="A4" s="23"/>
      <c r="B4" s="24" t="s">
        <v>0</v>
      </c>
      <c r="C4" s="31" t="s">
        <v>1</v>
      </c>
      <c r="D4" s="25"/>
      <c r="E4" s="22"/>
      <c r="F4" s="22"/>
      <c r="G4" s="22"/>
      <c r="H4" s="22"/>
      <c r="I4" s="22"/>
    </row>
    <row r="5" spans="1:9" s="21" customFormat="1" ht="17.25">
      <c r="A5" s="23"/>
      <c r="B5" s="24" t="s">
        <v>2</v>
      </c>
      <c r="C5" s="32" t="s">
        <v>3</v>
      </c>
      <c r="D5" s="25"/>
      <c r="E5" s="22"/>
      <c r="F5" s="22"/>
      <c r="G5" s="22"/>
      <c r="H5" s="22"/>
      <c r="I5" s="22"/>
    </row>
    <row r="6" spans="1:9" s="21" customFormat="1" ht="17.25">
      <c r="A6" s="23"/>
      <c r="B6" s="26" t="s">
        <v>4</v>
      </c>
      <c r="C6" s="27">
        <v>40702</v>
      </c>
      <c r="D6" s="25"/>
      <c r="E6" s="22"/>
      <c r="F6" s="22"/>
      <c r="G6" s="22"/>
      <c r="H6" s="22"/>
      <c r="I6" s="22"/>
    </row>
    <row r="7" spans="1:9" s="21" customFormat="1" ht="17.25">
      <c r="A7" s="23"/>
      <c r="B7" s="26" t="s">
        <v>5</v>
      </c>
      <c r="C7" s="22" t="s">
        <v>6</v>
      </c>
      <c r="D7" s="25"/>
      <c r="E7" s="22"/>
      <c r="F7" s="22"/>
      <c r="G7" s="22"/>
      <c r="H7" s="22"/>
      <c r="I7" s="22"/>
    </row>
    <row r="8" spans="1:9" s="21" customFormat="1" ht="6" customHeight="1">
      <c r="A8" s="23"/>
      <c r="B8" s="26"/>
      <c r="C8" s="22"/>
      <c r="D8" s="25"/>
      <c r="E8" s="22"/>
      <c r="F8" s="22"/>
      <c r="G8" s="22"/>
      <c r="H8" s="22"/>
      <c r="I8" s="22"/>
    </row>
    <row r="9" spans="1:9" ht="16.5">
      <c r="A9" s="1"/>
      <c r="B9" s="1"/>
      <c r="C9" s="1"/>
      <c r="D9" s="1"/>
      <c r="E9" s="1"/>
      <c r="F9" s="1"/>
      <c r="G9" s="1"/>
      <c r="H9" s="1"/>
      <c r="I9" s="1"/>
    </row>
    <row r="10" spans="1:9" ht="16.5">
      <c r="A10" s="36" t="s">
        <v>71</v>
      </c>
      <c r="C10" s="1"/>
      <c r="D10" s="1"/>
      <c r="E10" s="1"/>
      <c r="F10" s="1"/>
      <c r="G10" s="1"/>
      <c r="H10" s="1"/>
      <c r="I10" s="1"/>
    </row>
    <row r="11" spans="1:9" ht="16.5">
      <c r="A11" s="1"/>
      <c r="B11" s="33"/>
      <c r="C11" s="1"/>
      <c r="D11" s="1"/>
      <c r="E11" s="1"/>
      <c r="F11" s="1"/>
      <c r="G11" s="1"/>
      <c r="H11" s="1"/>
      <c r="I11" s="1"/>
    </row>
    <row r="12" spans="1:9" s="35" customFormat="1" ht="16.5">
      <c r="A12" s="34"/>
      <c r="B12" s="39" t="s">
        <v>73</v>
      </c>
      <c r="C12" s="41" t="s">
        <v>75</v>
      </c>
      <c r="D12" s="34"/>
      <c r="E12" s="34"/>
      <c r="F12" s="34"/>
      <c r="G12" s="34"/>
      <c r="H12" s="34"/>
      <c r="I12" s="34"/>
    </row>
    <row r="13" spans="1:9" s="38" customFormat="1" ht="16.5">
      <c r="A13" s="37"/>
      <c r="B13" s="40" t="s">
        <v>74</v>
      </c>
      <c r="C13" s="37" t="s">
        <v>72</v>
      </c>
      <c r="D13" s="37"/>
      <c r="E13" s="37"/>
      <c r="F13" s="37"/>
      <c r="G13" s="37"/>
      <c r="H13" s="37"/>
      <c r="I13" s="37"/>
    </row>
    <row r="14" spans="1:9" s="35" customFormat="1" ht="16.5">
      <c r="A14" s="34"/>
      <c r="B14" s="39" t="s">
        <v>73</v>
      </c>
      <c r="C14" s="41" t="s">
        <v>76</v>
      </c>
      <c r="D14" s="34"/>
      <c r="E14" s="34"/>
      <c r="F14" s="34"/>
      <c r="G14" s="34"/>
      <c r="H14" s="34"/>
      <c r="I14" s="34"/>
    </row>
    <row r="15" spans="1:9" s="38" customFormat="1" ht="16.5">
      <c r="A15" s="37"/>
      <c r="B15" s="40"/>
      <c r="C15" s="37" t="s">
        <v>89</v>
      </c>
      <c r="D15" s="37"/>
      <c r="E15" s="37"/>
      <c r="F15" s="37"/>
      <c r="G15" s="37"/>
      <c r="H15" s="37"/>
      <c r="I15" s="37"/>
    </row>
    <row r="16" spans="1:9" ht="16.5">
      <c r="A16" s="1"/>
      <c r="B16" s="1"/>
      <c r="C16" s="1"/>
      <c r="D16" s="1"/>
      <c r="E16" s="1"/>
      <c r="F16" s="1"/>
      <c r="G16" s="1"/>
      <c r="H16" s="1"/>
      <c r="I16" s="1"/>
    </row>
    <row r="17" spans="1:9" ht="17.25">
      <c r="A17" s="2" t="s">
        <v>70</v>
      </c>
      <c r="B17" s="1"/>
      <c r="C17" s="1"/>
      <c r="D17" s="1"/>
      <c r="E17" s="1"/>
      <c r="F17" s="1"/>
      <c r="G17" s="1"/>
      <c r="H17" s="1"/>
      <c r="I17" s="1"/>
    </row>
    <row r="18" spans="1:9" ht="16.5">
      <c r="A18" s="1"/>
      <c r="B18" s="1"/>
      <c r="C18" s="1"/>
      <c r="D18" s="1"/>
      <c r="E18" s="1"/>
      <c r="F18" s="1"/>
      <c r="G18" s="1"/>
      <c r="H18" s="1"/>
      <c r="I18" s="1"/>
    </row>
    <row r="19" spans="1:9" ht="16.5">
      <c r="A19" s="1"/>
      <c r="B19" s="3" t="s">
        <v>56</v>
      </c>
      <c r="C19" s="1"/>
      <c r="D19" s="1"/>
      <c r="E19" s="1"/>
      <c r="F19" s="1"/>
      <c r="G19" s="1"/>
      <c r="H19" s="1"/>
      <c r="I19" s="1"/>
    </row>
    <row r="20" spans="1:9" ht="16.5">
      <c r="A20" s="1"/>
      <c r="B20" s="29" t="s">
        <v>7</v>
      </c>
      <c r="C20" s="1"/>
      <c r="D20" s="1"/>
      <c r="E20" s="1"/>
      <c r="F20" s="1"/>
      <c r="G20" s="1"/>
      <c r="H20" s="1"/>
      <c r="I20" s="1"/>
    </row>
    <row r="21" spans="1:9" ht="16.5">
      <c r="A21" s="1"/>
      <c r="B21" s="1"/>
      <c r="C21" s="1"/>
      <c r="D21" s="1"/>
      <c r="E21" s="1"/>
      <c r="F21" s="1"/>
      <c r="G21" s="1"/>
      <c r="H21" s="1"/>
      <c r="I21" s="1"/>
    </row>
    <row r="22" spans="1:9" ht="16.5">
      <c r="A22" s="1"/>
      <c r="B22" s="3" t="s">
        <v>55</v>
      </c>
      <c r="C22" s="1"/>
      <c r="D22" s="1"/>
      <c r="E22" s="1"/>
      <c r="F22" s="1"/>
      <c r="G22" s="1"/>
      <c r="H22" s="1"/>
      <c r="I22" s="1"/>
    </row>
    <row r="23" spans="1:9" ht="16.5">
      <c r="A23" s="1"/>
      <c r="B23" s="3"/>
      <c r="C23" s="1"/>
      <c r="D23" s="1"/>
      <c r="E23" s="1"/>
      <c r="F23" s="1"/>
      <c r="G23" s="1"/>
      <c r="H23" s="1"/>
      <c r="I23" s="1"/>
    </row>
    <row r="24" spans="1:9" ht="16.5">
      <c r="A24" s="1"/>
      <c r="B24" s="1" t="s">
        <v>54</v>
      </c>
      <c r="C24" s="1"/>
      <c r="D24" s="1"/>
      <c r="E24" s="1"/>
      <c r="F24" s="1"/>
      <c r="G24" s="1"/>
      <c r="H24" s="1"/>
      <c r="I24" s="1"/>
    </row>
    <row r="25" spans="1:9" ht="16.5">
      <c r="A25" s="1"/>
      <c r="B25" s="3"/>
      <c r="C25" s="1"/>
      <c r="D25" s="1"/>
      <c r="E25" s="1"/>
      <c r="F25" s="1"/>
      <c r="G25" s="1"/>
      <c r="H25" s="1"/>
      <c r="I25" s="1"/>
    </row>
    <row r="26" spans="1:9" ht="16.5">
      <c r="A26" s="1"/>
      <c r="B26" s="1" t="s">
        <v>8</v>
      </c>
      <c r="C26" s="1"/>
      <c r="D26" s="1"/>
      <c r="E26" s="1"/>
      <c r="F26" s="1"/>
      <c r="G26" s="1"/>
      <c r="H26" s="1"/>
      <c r="I26" s="1"/>
    </row>
    <row r="27" spans="1:9" ht="16.5">
      <c r="A27" s="1"/>
      <c r="B27" s="1" t="s">
        <v>9</v>
      </c>
      <c r="C27" s="1"/>
      <c r="D27" s="1"/>
      <c r="E27" s="1"/>
      <c r="F27" s="1"/>
      <c r="G27" s="1"/>
      <c r="H27" s="1"/>
      <c r="I27" s="1"/>
    </row>
    <row r="28" spans="1:9" ht="16.5">
      <c r="A28" s="1"/>
      <c r="B28" s="1"/>
      <c r="C28" s="1"/>
      <c r="D28" s="1"/>
      <c r="E28" s="1"/>
      <c r="F28" s="1"/>
      <c r="G28" s="1"/>
      <c r="H28" s="1"/>
      <c r="I28" s="1"/>
    </row>
    <row r="29" spans="1:9" ht="16.5">
      <c r="A29" s="1"/>
      <c r="B29" s="1" t="s">
        <v>10</v>
      </c>
      <c r="C29" s="1"/>
      <c r="D29" s="1"/>
      <c r="E29" s="1"/>
      <c r="F29" s="1"/>
      <c r="G29" s="1"/>
      <c r="H29" s="1"/>
      <c r="I29" s="1"/>
    </row>
    <row r="30" spans="1:9" ht="16.5">
      <c r="A30" s="1"/>
      <c r="B30" s="1"/>
      <c r="C30" s="1"/>
      <c r="D30" s="1"/>
      <c r="E30" s="1"/>
      <c r="F30" s="1"/>
      <c r="G30" s="1"/>
      <c r="H30" s="1"/>
      <c r="I30" s="1"/>
    </row>
    <row r="31" spans="1:9" ht="16.5">
      <c r="A31" s="1"/>
      <c r="B31" s="4" t="s">
        <v>11</v>
      </c>
      <c r="C31" s="4" t="s">
        <v>12</v>
      </c>
      <c r="D31" s="4" t="s">
        <v>13</v>
      </c>
      <c r="E31" s="4" t="s">
        <v>14</v>
      </c>
      <c r="F31" s="4" t="s">
        <v>15</v>
      </c>
      <c r="G31" s="4" t="s">
        <v>16</v>
      </c>
      <c r="H31" s="1"/>
      <c r="I31" s="1"/>
    </row>
    <row r="32" spans="1:9" ht="16.5">
      <c r="A32" s="1"/>
      <c r="B32" s="5" t="s">
        <v>17</v>
      </c>
      <c r="C32" s="6">
        <v>723</v>
      </c>
      <c r="D32" s="6">
        <v>629</v>
      </c>
      <c r="E32" s="6">
        <v>630</v>
      </c>
      <c r="F32" s="6">
        <v>615</v>
      </c>
      <c r="G32" s="6">
        <v>700</v>
      </c>
      <c r="H32" s="1"/>
      <c r="I32" s="1"/>
    </row>
    <row r="33" spans="1:9" ht="16.5">
      <c r="A33" s="1"/>
      <c r="B33" s="5" t="s">
        <v>18</v>
      </c>
      <c r="C33" s="6">
        <v>863</v>
      </c>
      <c r="D33" s="6">
        <v>816</v>
      </c>
      <c r="E33" s="6">
        <v>786</v>
      </c>
      <c r="F33" s="6">
        <v>890</v>
      </c>
      <c r="G33" s="6">
        <v>739</v>
      </c>
      <c r="H33" s="1"/>
      <c r="I33" s="1"/>
    </row>
    <row r="34" spans="1:9" ht="16.5">
      <c r="A34" s="1"/>
      <c r="B34" s="5" t="s">
        <v>19</v>
      </c>
      <c r="C34" s="6">
        <v>519</v>
      </c>
      <c r="D34" s="6">
        <v>550</v>
      </c>
      <c r="E34" s="6">
        <v>893</v>
      </c>
      <c r="F34" s="6">
        <v>700</v>
      </c>
      <c r="G34" s="6">
        <v>883</v>
      </c>
      <c r="H34" s="1"/>
      <c r="I34" s="1"/>
    </row>
    <row r="35" spans="1:9" ht="16.5">
      <c r="A35" s="1"/>
      <c r="B35" s="5" t="s">
        <v>20</v>
      </c>
      <c r="C35" s="6">
        <v>709</v>
      </c>
      <c r="D35" s="6">
        <v>735</v>
      </c>
      <c r="E35" s="6">
        <v>750</v>
      </c>
      <c r="F35" s="6">
        <v>800</v>
      </c>
      <c r="G35" s="6">
        <v>820</v>
      </c>
      <c r="H35" s="1"/>
      <c r="I35" s="1"/>
    </row>
    <row r="36" spans="1:9" ht="16.5">
      <c r="A36" s="1"/>
      <c r="B36" s="5" t="s">
        <v>21</v>
      </c>
      <c r="C36" s="6">
        <v>1030</v>
      </c>
      <c r="D36" s="6">
        <v>1084</v>
      </c>
      <c r="E36" s="6">
        <v>1650</v>
      </c>
      <c r="F36" s="6">
        <v>1210</v>
      </c>
      <c r="G36" s="6">
        <v>1114</v>
      </c>
      <c r="H36" s="1"/>
      <c r="I36" s="1"/>
    </row>
    <row r="37" spans="1:9" ht="16.5">
      <c r="A37" s="1"/>
      <c r="B37" s="1"/>
      <c r="C37" s="1"/>
      <c r="D37" s="1"/>
      <c r="E37" s="1"/>
      <c r="F37" s="1"/>
      <c r="G37" s="1"/>
      <c r="H37" s="1"/>
      <c r="I37" s="1"/>
    </row>
    <row r="38" spans="1:9" ht="16.5">
      <c r="A38" s="1"/>
      <c r="B38" s="1" t="s">
        <v>58</v>
      </c>
      <c r="C38" s="1"/>
      <c r="D38" s="1"/>
      <c r="E38" s="1"/>
      <c r="F38" s="1"/>
      <c r="G38" s="1"/>
      <c r="H38" s="1"/>
      <c r="I38" s="1"/>
    </row>
    <row r="39" spans="1:9" ht="16.5">
      <c r="A39" s="1"/>
      <c r="B39" s="1" t="s">
        <v>57</v>
      </c>
      <c r="C39" s="1"/>
      <c r="D39" s="1"/>
      <c r="E39" s="1"/>
      <c r="F39" s="1"/>
      <c r="G39" s="1"/>
      <c r="H39" s="1"/>
      <c r="I39" s="1"/>
    </row>
    <row r="40" spans="1:9" ht="16.5">
      <c r="A40" s="1"/>
      <c r="B40" s="1"/>
      <c r="C40" s="1"/>
      <c r="D40" s="1"/>
      <c r="E40" s="1"/>
      <c r="F40" s="1"/>
      <c r="G40" s="1"/>
      <c r="H40" s="1"/>
      <c r="I40" s="1"/>
    </row>
    <row r="41" spans="1:9" ht="16.5">
      <c r="A41" s="1"/>
      <c r="B41" s="1" t="s">
        <v>68</v>
      </c>
      <c r="C41" s="1"/>
      <c r="D41" s="1"/>
      <c r="E41" s="1"/>
      <c r="F41" s="1"/>
      <c r="G41" s="1"/>
      <c r="H41" s="1"/>
      <c r="I41" s="1"/>
    </row>
    <row r="42" spans="1:9" ht="16.5">
      <c r="A42" s="1"/>
      <c r="B42" s="1" t="s">
        <v>69</v>
      </c>
      <c r="C42" s="1"/>
      <c r="D42" s="1"/>
      <c r="E42" s="1"/>
      <c r="F42" s="1"/>
      <c r="G42" s="1"/>
      <c r="H42" s="1"/>
      <c r="I42" s="1"/>
    </row>
    <row r="43" spans="1:9" ht="16.5">
      <c r="A43" s="1"/>
      <c r="B43" s="1"/>
      <c r="C43" s="1"/>
      <c r="D43" s="1"/>
      <c r="E43" s="1"/>
      <c r="F43" s="1"/>
      <c r="G43" s="1"/>
      <c r="H43" s="1"/>
      <c r="I43" s="1"/>
    </row>
    <row r="44" spans="1:9" ht="16.5">
      <c r="A44" s="1"/>
      <c r="B44" s="1" t="s">
        <v>22</v>
      </c>
      <c r="C44" s="1"/>
      <c r="D44" s="1"/>
      <c r="E44" s="1"/>
      <c r="F44" s="1"/>
      <c r="G44" s="1"/>
      <c r="H44" s="1"/>
      <c r="I44" s="1"/>
    </row>
    <row r="45" spans="1:9" ht="16.5">
      <c r="A45" s="1"/>
      <c r="B45" s="1"/>
      <c r="C45" s="1"/>
      <c r="D45" s="1"/>
      <c r="E45" s="1"/>
      <c r="F45" s="1"/>
      <c r="G45" s="1"/>
      <c r="H45" s="1"/>
      <c r="I45" s="1"/>
    </row>
    <row r="46" spans="1:9" ht="16.5">
      <c r="A46" s="1"/>
      <c r="B46" s="4" t="s">
        <v>11</v>
      </c>
      <c r="C46" s="4" t="s">
        <v>12</v>
      </c>
      <c r="D46" s="4" t="s">
        <v>13</v>
      </c>
      <c r="E46" s="4" t="s">
        <v>14</v>
      </c>
      <c r="F46" s="4" t="s">
        <v>15</v>
      </c>
      <c r="G46" s="4" t="s">
        <v>16</v>
      </c>
      <c r="H46" s="7" t="s">
        <v>23</v>
      </c>
      <c r="I46" s="1"/>
    </row>
    <row r="47" spans="1:9" ht="16.5">
      <c r="A47" s="1"/>
      <c r="B47" s="5" t="s">
        <v>24</v>
      </c>
      <c r="C47" s="6">
        <v>623</v>
      </c>
      <c r="D47" s="6">
        <v>629</v>
      </c>
      <c r="E47" s="6">
        <v>630</v>
      </c>
      <c r="F47" s="6">
        <v>615</v>
      </c>
      <c r="G47" s="6">
        <v>700</v>
      </c>
      <c r="H47" s="16"/>
      <c r="I47" s="1"/>
    </row>
    <row r="48" spans="1:9" ht="16.5">
      <c r="A48" s="1"/>
      <c r="B48" s="5" t="s">
        <v>25</v>
      </c>
      <c r="C48" s="6">
        <v>863</v>
      </c>
      <c r="D48" s="6">
        <v>816</v>
      </c>
      <c r="E48" s="6">
        <v>786</v>
      </c>
      <c r="F48" s="6">
        <v>890</v>
      </c>
      <c r="G48" s="6">
        <v>739</v>
      </c>
      <c r="H48" s="16"/>
      <c r="I48" s="1"/>
    </row>
    <row r="49" spans="1:9" ht="16.5">
      <c r="A49" s="1"/>
      <c r="B49" s="5" t="s">
        <v>26</v>
      </c>
      <c r="C49" s="6">
        <v>519</v>
      </c>
      <c r="D49" s="6">
        <v>550</v>
      </c>
      <c r="E49" s="6">
        <v>893</v>
      </c>
      <c r="F49" s="6">
        <v>652</v>
      </c>
      <c r="G49" s="6">
        <v>883</v>
      </c>
      <c r="H49" s="16"/>
      <c r="I49" s="1"/>
    </row>
    <row r="50" spans="1:9" ht="16.5">
      <c r="A50" s="1"/>
      <c r="B50" s="5" t="s">
        <v>27</v>
      </c>
      <c r="C50" s="6">
        <v>709</v>
      </c>
      <c r="D50" s="6">
        <v>735</v>
      </c>
      <c r="E50" s="6">
        <v>750</v>
      </c>
      <c r="F50" s="6">
        <v>837</v>
      </c>
      <c r="G50" s="6">
        <v>720</v>
      </c>
      <c r="H50" s="16"/>
      <c r="I50" s="1"/>
    </row>
    <row r="51" spans="1:9" ht="17.25" thickBot="1">
      <c r="A51" s="1"/>
      <c r="B51" s="8" t="s">
        <v>28</v>
      </c>
      <c r="C51" s="9">
        <v>1330</v>
      </c>
      <c r="D51" s="9">
        <v>1084</v>
      </c>
      <c r="E51" s="9">
        <v>1650</v>
      </c>
      <c r="F51" s="9">
        <v>1210</v>
      </c>
      <c r="G51" s="9">
        <v>1789</v>
      </c>
      <c r="H51" s="17"/>
      <c r="I51" s="1"/>
    </row>
    <row r="52" spans="1:9" ht="17.25" thickBot="1">
      <c r="A52" s="1"/>
      <c r="B52" s="10" t="s">
        <v>29</v>
      </c>
      <c r="C52" s="11">
        <f>SUBTOTAL(109,C47:C51)</f>
        <v>4044</v>
      </c>
      <c r="D52" s="11">
        <f>SUBTOTAL(109,D47:D51)</f>
        <v>3814</v>
      </c>
      <c r="E52" s="11">
        <f>SUBTOTAL(109,E47:E51)</f>
        <v>4709</v>
      </c>
      <c r="F52" s="11">
        <f>SUBTOTAL(109,F47:F51)</f>
        <v>4204</v>
      </c>
      <c r="G52" s="11">
        <f>SUBTOTAL(109,G47:G51)</f>
        <v>4831</v>
      </c>
      <c r="H52" s="18"/>
      <c r="I52" s="1"/>
    </row>
    <row r="53" spans="1:9" ht="16.5">
      <c r="A53" s="1"/>
      <c r="B53" s="12"/>
      <c r="C53" s="13"/>
      <c r="D53" s="13"/>
      <c r="E53" s="13"/>
      <c r="F53" s="13"/>
      <c r="G53" s="13"/>
      <c r="H53" s="1"/>
      <c r="I53" s="1"/>
    </row>
    <row r="54" spans="1:9" ht="16.5">
      <c r="A54" s="1"/>
      <c r="B54" s="14" t="s">
        <v>59</v>
      </c>
      <c r="C54" s="13"/>
      <c r="D54" s="13"/>
      <c r="E54" s="13"/>
      <c r="F54" s="13"/>
      <c r="G54" s="13"/>
      <c r="H54" s="1"/>
      <c r="I54" s="1"/>
    </row>
    <row r="55" spans="1:9" ht="17.25">
      <c r="A55" s="1"/>
      <c r="B55" s="15"/>
      <c r="C55" s="1"/>
      <c r="D55" s="1"/>
      <c r="E55" s="1"/>
      <c r="F55" s="1"/>
      <c r="G55" s="1"/>
      <c r="H55" s="1"/>
      <c r="I55" s="1"/>
    </row>
    <row r="56" spans="1:9" ht="17.25">
      <c r="A56" s="2" t="s">
        <v>30</v>
      </c>
      <c r="B56" s="1"/>
      <c r="C56" s="1"/>
      <c r="D56" s="1"/>
      <c r="E56" s="1"/>
      <c r="F56" s="1"/>
      <c r="G56" s="1"/>
      <c r="H56" s="1"/>
      <c r="I56" s="1"/>
    </row>
    <row r="57" spans="1:9" ht="16.5">
      <c r="A57" s="1"/>
      <c r="B57" s="1"/>
      <c r="C57" s="1"/>
      <c r="D57" s="1"/>
      <c r="E57" s="1"/>
      <c r="F57" s="1"/>
      <c r="G57" s="1"/>
      <c r="H57" s="1"/>
      <c r="I57" s="1"/>
    </row>
    <row r="58" spans="1:9" ht="16.5">
      <c r="A58" s="1"/>
      <c r="B58" s="1" t="s">
        <v>31</v>
      </c>
      <c r="C58" s="1"/>
      <c r="D58" s="1"/>
      <c r="E58" s="1"/>
      <c r="F58" s="1"/>
      <c r="G58" s="1"/>
      <c r="H58" s="1"/>
      <c r="I58" s="1"/>
    </row>
    <row r="59" spans="1:9" ht="16.5">
      <c r="A59" s="1"/>
      <c r="B59" s="3" t="s">
        <v>34</v>
      </c>
      <c r="C59" s="1"/>
      <c r="D59" s="1"/>
      <c r="E59" s="1"/>
      <c r="F59" s="1"/>
      <c r="G59" s="1"/>
      <c r="H59" s="1"/>
      <c r="I59" s="1"/>
    </row>
    <row r="61" ht="16.5">
      <c r="B61" t="s">
        <v>32</v>
      </c>
    </row>
    <row r="62" ht="16.5">
      <c r="B62" t="s">
        <v>33</v>
      </c>
    </row>
    <row r="69" ht="16.5">
      <c r="B69" s="19" t="s">
        <v>35</v>
      </c>
    </row>
    <row r="81" ht="16.5">
      <c r="B81" t="s">
        <v>88</v>
      </c>
    </row>
    <row r="83" ht="17.25">
      <c r="A83" s="2" t="s">
        <v>36</v>
      </c>
    </row>
    <row r="85" ht="16.5">
      <c r="B85" s="30" t="s">
        <v>37</v>
      </c>
    </row>
    <row r="87" ht="16.5">
      <c r="B87" t="s">
        <v>38</v>
      </c>
    </row>
    <row r="88" ht="16.5">
      <c r="B88" t="s">
        <v>39</v>
      </c>
    </row>
    <row r="89" ht="16.5">
      <c r="B89" t="s">
        <v>40</v>
      </c>
    </row>
    <row r="99" ht="16.5">
      <c r="B99" s="30" t="s">
        <v>62</v>
      </c>
    </row>
    <row r="101" ht="16.5">
      <c r="B101" t="s">
        <v>41</v>
      </c>
    </row>
    <row r="102" ht="16.5">
      <c r="B102" t="s">
        <v>42</v>
      </c>
    </row>
    <row r="109" ht="16.5">
      <c r="B109" s="30" t="s">
        <v>43</v>
      </c>
    </row>
    <row r="111" ht="16.5">
      <c r="B111" t="s">
        <v>86</v>
      </c>
    </row>
    <row r="112" ht="16.5">
      <c r="B112" t="s">
        <v>87</v>
      </c>
    </row>
    <row r="119" ht="16.5">
      <c r="B119" t="s">
        <v>44</v>
      </c>
    </row>
    <row r="120" ht="16.5">
      <c r="B120" t="s">
        <v>45</v>
      </c>
    </row>
    <row r="121" ht="16.5">
      <c r="B121" t="s">
        <v>46</v>
      </c>
    </row>
    <row r="122" ht="16.5">
      <c r="B122" t="s">
        <v>47</v>
      </c>
    </row>
    <row r="124" ht="16.5">
      <c r="B124" s="30" t="s">
        <v>63</v>
      </c>
    </row>
    <row r="126" ht="16.5">
      <c r="B126" s="19" t="s">
        <v>48</v>
      </c>
    </row>
    <row r="127" ht="16.5">
      <c r="B127" s="19"/>
    </row>
    <row r="128" ht="16.5">
      <c r="B128" s="19"/>
    </row>
    <row r="129" ht="16.5">
      <c r="B129" s="19"/>
    </row>
    <row r="130" ht="16.5">
      <c r="B130" s="19"/>
    </row>
    <row r="131" ht="16.5">
      <c r="B131" s="19"/>
    </row>
    <row r="132" ht="16.5">
      <c r="B132" s="19"/>
    </row>
    <row r="133" ht="16.5">
      <c r="B133" s="19"/>
    </row>
    <row r="135" ht="16.5">
      <c r="B135" t="s">
        <v>49</v>
      </c>
    </row>
    <row r="136" ht="16.5">
      <c r="B136" t="s">
        <v>50</v>
      </c>
    </row>
    <row r="138" ht="16.5">
      <c r="B138" s="30" t="s">
        <v>78</v>
      </c>
    </row>
    <row r="140" ht="16.5">
      <c r="B140" s="19" t="s">
        <v>79</v>
      </c>
    </row>
    <row r="141" ht="16.5">
      <c r="B141" s="19" t="s">
        <v>80</v>
      </c>
    </row>
    <row r="142" ht="16.5">
      <c r="B142" s="19"/>
    </row>
    <row r="143" ht="16.5">
      <c r="B143" s="19" t="s">
        <v>81</v>
      </c>
    </row>
    <row r="144" ht="16.5">
      <c r="B144" s="19" t="s">
        <v>82</v>
      </c>
    </row>
    <row r="164" ht="16.5">
      <c r="B164" t="s">
        <v>83</v>
      </c>
    </row>
    <row r="166" ht="16.5">
      <c r="B166" s="19" t="s">
        <v>84</v>
      </c>
    </row>
    <row r="167" ht="16.5">
      <c r="B167" t="s">
        <v>85</v>
      </c>
    </row>
    <row r="174" ht="17.25">
      <c r="A174" s="2" t="s">
        <v>51</v>
      </c>
    </row>
    <row r="176" ht="16.5">
      <c r="B176" t="s">
        <v>60</v>
      </c>
    </row>
    <row r="177" ht="16.5">
      <c r="B177" t="s">
        <v>77</v>
      </c>
    </row>
    <row r="179" ht="16.5">
      <c r="B179" t="s">
        <v>52</v>
      </c>
    </row>
    <row r="180" ht="16.5">
      <c r="B180" s="19" t="s">
        <v>61</v>
      </c>
    </row>
    <row r="181" ht="16.5">
      <c r="B181" s="19"/>
    </row>
    <row r="182" ht="16.5">
      <c r="B182" s="19"/>
    </row>
    <row r="183" ht="16.5">
      <c r="B183" s="19"/>
    </row>
    <row r="184" ht="16.5">
      <c r="B184" s="19"/>
    </row>
    <row r="185" ht="16.5">
      <c r="B185" s="19"/>
    </row>
    <row r="186" ht="16.5">
      <c r="B186" s="19"/>
    </row>
    <row r="187" ht="16.5">
      <c r="B187" s="19"/>
    </row>
    <row r="188" ht="16.5">
      <c r="B188" s="19"/>
    </row>
    <row r="189" ht="16.5">
      <c r="B189" s="19" t="s">
        <v>64</v>
      </c>
    </row>
    <row r="190" ht="16.5">
      <c r="B190" s="19" t="s">
        <v>65</v>
      </c>
    </row>
    <row r="191" ht="16.5">
      <c r="B191" s="19" t="s">
        <v>66</v>
      </c>
    </row>
    <row r="194" ht="16.5">
      <c r="B194" t="s">
        <v>53</v>
      </c>
    </row>
  </sheetData>
  <sheetProtection/>
  <hyperlinks>
    <hyperlink ref="C5" r:id="rId1" display="http://twitter.com/iexceller"/>
    <hyperlink ref="C4" r:id="rId2" display="http://www.iExceller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00390625" style="0" customWidth="1"/>
  </cols>
  <sheetData>
    <row r="2" spans="2:7" ht="16.5"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</row>
    <row r="3" spans="2:7" ht="22.5" customHeight="1">
      <c r="B3" s="5" t="s">
        <v>17</v>
      </c>
      <c r="C3" s="6">
        <v>723</v>
      </c>
      <c r="D3" s="6">
        <v>629</v>
      </c>
      <c r="E3" s="6">
        <v>630</v>
      </c>
      <c r="F3" s="6">
        <v>615</v>
      </c>
      <c r="G3" s="6">
        <v>700</v>
      </c>
    </row>
    <row r="4" spans="2:7" ht="22.5" customHeight="1">
      <c r="B4" s="5" t="s">
        <v>18</v>
      </c>
      <c r="C4" s="6">
        <v>863</v>
      </c>
      <c r="D4" s="6">
        <v>816</v>
      </c>
      <c r="E4" s="6">
        <v>786</v>
      </c>
      <c r="F4" s="6">
        <v>890</v>
      </c>
      <c r="G4" s="6">
        <v>739</v>
      </c>
    </row>
    <row r="5" spans="2:7" ht="22.5" customHeight="1">
      <c r="B5" s="5" t="s">
        <v>19</v>
      </c>
      <c r="C5" s="6">
        <v>519</v>
      </c>
      <c r="D5" s="6">
        <v>550</v>
      </c>
      <c r="E5" s="6">
        <v>893</v>
      </c>
      <c r="F5" s="6">
        <v>700</v>
      </c>
      <c r="G5" s="6">
        <v>883</v>
      </c>
    </row>
    <row r="6" spans="2:7" ht="22.5" customHeight="1">
      <c r="B6" s="5" t="s">
        <v>20</v>
      </c>
      <c r="C6" s="6">
        <v>709</v>
      </c>
      <c r="D6" s="6">
        <v>735</v>
      </c>
      <c r="E6" s="6">
        <v>750</v>
      </c>
      <c r="F6" s="6">
        <v>800</v>
      </c>
      <c r="G6" s="6">
        <v>820</v>
      </c>
    </row>
    <row r="7" spans="2:7" ht="22.5" customHeight="1">
      <c r="B7" s="5" t="s">
        <v>21</v>
      </c>
      <c r="C7" s="6">
        <v>1030</v>
      </c>
      <c r="D7" s="6">
        <v>1084</v>
      </c>
      <c r="E7" s="6">
        <v>1650</v>
      </c>
      <c r="F7" s="6">
        <v>1210</v>
      </c>
      <c r="G7" s="6">
        <v>1114</v>
      </c>
    </row>
    <row r="9" spans="2:8" ht="16.5">
      <c r="B9" s="43">
        <v>40695</v>
      </c>
      <c r="C9" s="43">
        <v>40696</v>
      </c>
      <c r="D9" s="43">
        <v>40697</v>
      </c>
      <c r="E9" s="43">
        <v>40698</v>
      </c>
      <c r="F9" s="43">
        <v>40701</v>
      </c>
      <c r="G9" s="43">
        <v>40702</v>
      </c>
      <c r="H9" s="43">
        <v>40705</v>
      </c>
    </row>
    <row r="10" spans="2:8" ht="16.5">
      <c r="B10" s="42">
        <v>5</v>
      </c>
      <c r="C10" s="42">
        <v>3</v>
      </c>
      <c r="D10" s="42">
        <v>1</v>
      </c>
      <c r="E10" s="42">
        <v>7</v>
      </c>
      <c r="F10" s="42">
        <v>2</v>
      </c>
      <c r="G10" s="42">
        <v>4</v>
      </c>
      <c r="H10" s="42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2011-06-02T01:33:24Z</cp:lastPrinted>
  <dcterms:created xsi:type="dcterms:W3CDTF">2011-06-01T05:49:03Z</dcterms:created>
  <dcterms:modified xsi:type="dcterms:W3CDTF">2011-06-08T03:15:56Z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