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575" windowHeight="4845" activeTab="0"/>
  </bookViews>
  <sheets>
    <sheet name="Sheet1" sheetId="1" r:id="rId1"/>
    <sheet name="Sheet2" sheetId="2" r:id="rId2"/>
    <sheet name="Sheet3" sheetId="3" r:id="rId3"/>
  </sheets>
  <definedNames>
    <definedName name="라네즈">IF('Sheet1'!$A$4,'Sheet1'!$D$4:$M$4,'Sheet1'!$D$10:$M$10)</definedName>
    <definedName name="마몽드">IF('Sheet1'!$A$6,'Sheet1'!$D$6:$M$6,'Sheet1'!$D$10:$M$10)</definedName>
    <definedName name="설화수">IF('Sheet1'!$A$9,'Sheet1'!$D$9:$M$9,'Sheet1'!$D$10:$M$10)</definedName>
    <definedName name="아이오페">IF('Sheet1'!$A$5,'Sheet1'!$D$5:$M$5,'Sheet1'!$D$10:$M$10)</definedName>
    <definedName name="한율">IF('Sheet1'!$A$7,'Sheet1'!$D$7:$M$7,'Sheet1'!$D$10:$M$10)</definedName>
    <definedName name="헤라">IF('Sheet1'!$A$8,'Sheet1'!$D$8:$M$8,'Sheet1'!$D$10:$M$10)</definedName>
  </definedNames>
  <calcPr fullCalcOnLoad="1"/>
</workbook>
</file>

<file path=xl/sharedStrings.xml><?xml version="1.0" encoding="utf-8"?>
<sst xmlns="http://schemas.openxmlformats.org/spreadsheetml/2006/main" count="7" uniqueCount="7">
  <si>
    <t>브랜드</t>
  </si>
  <si>
    <t>라네즈</t>
  </si>
  <si>
    <t>아이오페</t>
  </si>
  <si>
    <t>마몽드</t>
  </si>
  <si>
    <t>한율</t>
  </si>
  <si>
    <t>헤라</t>
  </si>
  <si>
    <t>설화수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</si>
</sst>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맑은 고딕"/>
      <family val="3"/>
    </font>
    <font>
      <sz val="11"/>
      <color indexed="9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0"/>
      <color indexed="8"/>
      <name val="맑은 고딕"/>
      <family val="3"/>
    </font>
    <font>
      <b/>
      <sz val="16"/>
      <color indexed="8"/>
      <name val="Calibri"/>
      <family val="2"/>
    </font>
    <font>
      <sz val="11"/>
      <color theme="1"/>
      <name val="맑은 고딕"/>
      <family val="3"/>
    </font>
    <font>
      <sz val="11"/>
      <color theme="0"/>
      <name val="맑은 고딕"/>
      <family val="3"/>
    </font>
    <font>
      <sz val="11"/>
      <color rgb="FFFF0000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b/>
      <sz val="11"/>
      <color theme="0"/>
      <name val="맑은 고딕"/>
      <family val="3"/>
    </font>
    <font>
      <sz val="11"/>
      <color rgb="FFFA7D00"/>
      <name val="맑은 고딕"/>
      <family val="3"/>
    </font>
    <font>
      <b/>
      <sz val="11"/>
      <color theme="1"/>
      <name val="맑은 고딕"/>
      <family val="3"/>
    </font>
    <font>
      <sz val="11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맑은 고딕"/>
      <family val="3"/>
    </font>
    <font>
      <b/>
      <sz val="13"/>
      <color theme="3"/>
      <name val="맑은 고딕"/>
      <family val="3"/>
    </font>
    <font>
      <b/>
      <sz val="11"/>
      <color theme="3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  <font>
      <sz val="11"/>
      <name val="Calibri"/>
      <family val="3"/>
    </font>
    <font>
      <sz val="11"/>
      <color theme="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41" fontId="39" fillId="0" borderId="12" xfId="48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일자별 매출실적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625"/>
          <c:w val="0.909"/>
          <c:h val="0.824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라네즈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Sheet1!$D$3:$M$3</c:f>
              <c:strCache/>
            </c:strRef>
          </c:cat>
          <c:val>
            <c:numRef>
              <c:f>[0]!라네즈</c:f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아이오페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Sheet1!$D$3:$M$3</c:f>
              <c:strCache/>
            </c:strRef>
          </c:cat>
          <c:val>
            <c:numRef>
              <c:f>[0]!아이오페</c:f>
            </c:numRef>
          </c:val>
          <c:smooth val="0"/>
        </c:ser>
        <c:ser>
          <c:idx val="2"/>
          <c:order val="2"/>
          <c:tx>
            <c:strRef>
              <c:f>Sheet1!$C$6</c:f>
              <c:strCache>
                <c:ptCount val="1"/>
                <c:pt idx="0">
                  <c:v>마몽드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Sheet1!$D$3:$M$3</c:f>
              <c:strCache/>
            </c:strRef>
          </c:cat>
          <c:val>
            <c:numRef>
              <c:f>[0]!마몽드</c:f>
            </c:numRef>
          </c:val>
          <c:smooth val="0"/>
        </c:ser>
        <c:ser>
          <c:idx val="3"/>
          <c:order val="3"/>
          <c:tx>
            <c:strRef>
              <c:f>Sheet1!$C$7</c:f>
              <c:strCache>
                <c:ptCount val="1"/>
                <c:pt idx="0">
                  <c:v>한율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Sheet1!$D$3:$M$3</c:f>
              <c:strCache/>
            </c:strRef>
          </c:cat>
          <c:val>
            <c:numRef>
              <c:f>[0]!한율</c:f>
            </c:numRef>
          </c:val>
          <c:smooth val="0"/>
        </c:ser>
        <c:ser>
          <c:idx val="4"/>
          <c:order val="4"/>
          <c:tx>
            <c:strRef>
              <c:f>Sheet1!$C$8</c:f>
              <c:strCache>
                <c:ptCount val="1"/>
                <c:pt idx="0">
                  <c:v>헤라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Sheet1!$D$3:$M$3</c:f>
              <c:strCache/>
            </c:strRef>
          </c:cat>
          <c:val>
            <c:numRef>
              <c:f>[0]!헤라</c:f>
            </c:numRef>
          </c:val>
          <c:smooth val="0"/>
        </c:ser>
        <c:ser>
          <c:idx val="5"/>
          <c:order val="5"/>
          <c:tx>
            <c:strRef>
              <c:f>Sheet1!$C$9</c:f>
              <c:strCache>
                <c:ptCount val="1"/>
                <c:pt idx="0">
                  <c:v>설화수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Sheet1!$D$3:$M$3</c:f>
              <c:strCache/>
            </c:strRef>
          </c:cat>
          <c:val>
            <c:numRef>
              <c:f>[0]!설화수</c:f>
            </c:numRef>
          </c:val>
          <c:smooth val="0"/>
        </c:ser>
        <c:marker val="1"/>
        <c:axId val="59027005"/>
        <c:axId val="61480998"/>
      </c:line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80998"/>
        <c:crosses val="autoZero"/>
        <c:auto val="1"/>
        <c:lblOffset val="100"/>
        <c:tickLblSkip val="1"/>
        <c:noMultiLvlLbl val="0"/>
      </c:catAx>
      <c:valAx>
        <c:axId val="61480998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02700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19050</xdr:rowOff>
    </xdr:from>
    <xdr:to>
      <xdr:col>13</xdr:col>
      <xdr:colOff>0</xdr:colOff>
      <xdr:row>24</xdr:row>
      <xdr:rowOff>57150</xdr:rowOff>
    </xdr:to>
    <xdr:graphicFrame>
      <xdr:nvGraphicFramePr>
        <xdr:cNvPr id="1" name="차트 1"/>
        <xdr:cNvGraphicFramePr/>
      </xdr:nvGraphicFramePr>
      <xdr:xfrm>
        <a:off x="409575" y="2057400"/>
        <a:ext cx="47625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"/>
  <sheetViews>
    <sheetView showGridLines="0" tabSelected="1" zoomScalePageLayoutView="0" workbookViewId="0" topLeftCell="A1">
      <selection activeCell="D3" sqref="D3"/>
    </sheetView>
  </sheetViews>
  <sheetFormatPr defaultColWidth="9.140625" defaultRowHeight="15"/>
  <cols>
    <col min="1" max="1" width="6.00390625" style="10" bestFit="1" customWidth="1"/>
    <col min="2" max="2" width="2.57421875" style="5" customWidth="1"/>
    <col min="3" max="3" width="9.00390625" style="5" customWidth="1"/>
    <col min="4" max="13" width="6.00390625" style="5" bestFit="1" customWidth="1"/>
    <col min="14" max="16384" width="9.00390625" style="5" customWidth="1"/>
  </cols>
  <sheetData>
    <row r="3" spans="1:13" s="1" customFormat="1" ht="16.5">
      <c r="A3" s="9"/>
      <c r="B3" s="2"/>
      <c r="C3" s="3" t="s">
        <v>0</v>
      </c>
      <c r="D3" s="4" t="str">
        <f ca="1">MONTH(TODAY())&amp;"/"&amp;COLUMN()-1</f>
        <v>7/3</v>
      </c>
      <c r="E3" s="4" t="str">
        <f aca="true" ca="1" t="shared" si="0" ref="E3:M3">MONTH(TODAY())&amp;"/"&amp;COLUMN()-1</f>
        <v>7/4</v>
      </c>
      <c r="F3" s="4" t="str">
        <f ca="1" t="shared" si="0"/>
        <v>7/5</v>
      </c>
      <c r="G3" s="4" t="str">
        <f ca="1" t="shared" si="0"/>
        <v>7/6</v>
      </c>
      <c r="H3" s="4" t="str">
        <f ca="1" t="shared" si="0"/>
        <v>7/7</v>
      </c>
      <c r="I3" s="4" t="str">
        <f ca="1" t="shared" si="0"/>
        <v>7/8</v>
      </c>
      <c r="J3" s="4" t="str">
        <f ca="1" t="shared" si="0"/>
        <v>7/9</v>
      </c>
      <c r="K3" s="4" t="str">
        <f ca="1">MONTH(TODAY())&amp;"/"&amp;COLUMN()-1</f>
        <v>7/10</v>
      </c>
      <c r="L3" s="4" t="str">
        <f ca="1" t="shared" si="0"/>
        <v>7/11</v>
      </c>
      <c r="M3" s="4" t="str">
        <f ca="1" t="shared" si="0"/>
        <v>7/12</v>
      </c>
    </row>
    <row r="4" spans="1:13" ht="16.5">
      <c r="A4" s="10" t="b">
        <v>1</v>
      </c>
      <c r="B4" s="6"/>
      <c r="C4" s="7" t="s">
        <v>1</v>
      </c>
      <c r="D4" s="8">
        <v>429</v>
      </c>
      <c r="E4" s="8">
        <v>392</v>
      </c>
      <c r="F4" s="8">
        <v>622</v>
      </c>
      <c r="G4" s="8">
        <v>569</v>
      </c>
      <c r="H4" s="8">
        <v>516</v>
      </c>
      <c r="I4" s="8">
        <v>744</v>
      </c>
      <c r="J4" s="8">
        <v>594</v>
      </c>
      <c r="K4" s="8">
        <v>657</v>
      </c>
      <c r="L4" s="8">
        <v>703</v>
      </c>
      <c r="M4" s="8">
        <v>530</v>
      </c>
    </row>
    <row r="5" spans="1:13" ht="16.5">
      <c r="A5" s="10" t="b">
        <v>0</v>
      </c>
      <c r="B5" s="6"/>
      <c r="C5" s="7" t="s">
        <v>2</v>
      </c>
      <c r="D5" s="8">
        <v>830</v>
      </c>
      <c r="E5" s="8">
        <v>750</v>
      </c>
      <c r="F5" s="8">
        <v>558</v>
      </c>
      <c r="G5" s="8">
        <v>731</v>
      </c>
      <c r="H5" s="8">
        <v>591</v>
      </c>
      <c r="I5" s="8">
        <v>715</v>
      </c>
      <c r="J5" s="8">
        <v>707</v>
      </c>
      <c r="K5" s="8">
        <v>695</v>
      </c>
      <c r="L5" s="8">
        <v>665</v>
      </c>
      <c r="M5" s="8">
        <v>790</v>
      </c>
    </row>
    <row r="6" spans="1:13" ht="16.5">
      <c r="A6" s="10" t="b">
        <v>1</v>
      </c>
      <c r="B6" s="6"/>
      <c r="C6" s="7" t="s">
        <v>3</v>
      </c>
      <c r="D6" s="8">
        <v>315</v>
      </c>
      <c r="E6" s="8">
        <v>389</v>
      </c>
      <c r="F6" s="8">
        <v>400</v>
      </c>
      <c r="G6" s="8">
        <v>483</v>
      </c>
      <c r="H6" s="8">
        <v>420</v>
      </c>
      <c r="I6" s="8">
        <v>375</v>
      </c>
      <c r="J6" s="8">
        <v>462</v>
      </c>
      <c r="K6" s="8">
        <v>460</v>
      </c>
      <c r="L6" s="8">
        <v>397</v>
      </c>
      <c r="M6" s="8">
        <v>390</v>
      </c>
    </row>
    <row r="7" spans="1:13" ht="16.5">
      <c r="A7" s="10" t="b">
        <v>0</v>
      </c>
      <c r="B7" s="6"/>
      <c r="C7" s="7" t="s">
        <v>4</v>
      </c>
      <c r="D7" s="8">
        <v>500</v>
      </c>
      <c r="E7" s="8">
        <v>150</v>
      </c>
      <c r="F7" s="8">
        <v>469</v>
      </c>
      <c r="G7" s="8">
        <v>127</v>
      </c>
      <c r="H7" s="8">
        <v>400</v>
      </c>
      <c r="I7" s="8">
        <v>154</v>
      </c>
      <c r="J7" s="8">
        <v>480</v>
      </c>
      <c r="K7" s="8">
        <v>200</v>
      </c>
      <c r="L7" s="8">
        <v>484</v>
      </c>
      <c r="M7" s="8">
        <v>300</v>
      </c>
    </row>
    <row r="8" spans="1:13" ht="16.5">
      <c r="A8" s="10" t="b">
        <v>1</v>
      </c>
      <c r="B8" s="6"/>
      <c r="C8" s="7" t="s">
        <v>5</v>
      </c>
      <c r="D8" s="8">
        <v>593</v>
      </c>
      <c r="E8" s="8">
        <v>672</v>
      </c>
      <c r="F8" s="8">
        <v>720</v>
      </c>
      <c r="G8" s="8">
        <v>759</v>
      </c>
      <c r="H8" s="8">
        <v>733</v>
      </c>
      <c r="I8" s="8">
        <v>594</v>
      </c>
      <c r="J8" s="8">
        <v>498</v>
      </c>
      <c r="K8" s="8">
        <v>850</v>
      </c>
      <c r="L8" s="8">
        <v>835</v>
      </c>
      <c r="M8" s="8">
        <v>900</v>
      </c>
    </row>
    <row r="9" spans="1:13" ht="16.5">
      <c r="A9" s="10" t="b">
        <v>0</v>
      </c>
      <c r="B9" s="6"/>
      <c r="C9" s="7" t="s">
        <v>6</v>
      </c>
      <c r="D9" s="8">
        <v>472</v>
      </c>
      <c r="E9" s="8">
        <v>501</v>
      </c>
      <c r="F9" s="8">
        <v>535</v>
      </c>
      <c r="G9" s="8">
        <v>586</v>
      </c>
      <c r="H9" s="8">
        <v>500</v>
      </c>
      <c r="I9" s="8">
        <v>650</v>
      </c>
      <c r="J9" s="8">
        <v>702</v>
      </c>
      <c r="K9" s="8">
        <v>758</v>
      </c>
      <c r="L9" s="8">
        <v>804</v>
      </c>
      <c r="M9" s="8">
        <v>700</v>
      </c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권현욱</dc:creator>
  <cp:keywords/>
  <dc:description/>
  <cp:lastModifiedBy>Exceller</cp:lastModifiedBy>
  <dcterms:created xsi:type="dcterms:W3CDTF">2008-07-19T09:18:33Z</dcterms:created>
  <dcterms:modified xsi:type="dcterms:W3CDTF">2008-07-21T01:32:15Z</dcterms:modified>
  <cp:category/>
  <cp:version/>
  <cp:contentType/>
  <cp:contentStatus/>
</cp:coreProperties>
</file>