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901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<sst xmlns="http://schemas.openxmlformats.org/spreadsheetml/2006/main" count="13" uniqueCount="13">
  <si>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매출액</t>
  </si>
  <si>
    <t>영업이익</t>
  </si>
  <si>
    <t>월</t>
  </si>
  <si>
    <t>1월</t>
  </si>
  <si>
    <t>2월</t>
  </si>
  <si>
    <t>3월</t>
  </si>
  <si>
    <t>4월</t>
  </si>
  <si>
    <t>5월</t>
  </si>
  <si>
    <t>6월</t>
  </si>
  <si>
    <t>7월</t>
  </si>
  <si>
    <t>8월</t>
  </si>
  <si>
    <t>9월</t>
  </si>
  <si>
    <t>이익률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</si>
</sst>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맑은 고딕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b/>
      <sz val="9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Calibri"/>
      <family val="2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Cambria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41" fontId="0" fillId="0" borderId="0" xfId="48" applyFont="1" applyAlignment="1">
      <alignment vertical="center"/>
    </xf>
    <xf numFmtId="0" fontId="0" fillId="0" borderId="0" xfId="0" applyAlignment="1">
      <alignment horizontal="center" vertical="center"/>
    </xf>
    <xf numFmtId="9" fontId="0" fillId="0" borderId="0" xfId="43" applyNumberFormat="1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"/>
          <c:y val="0.0345"/>
          <c:w val="0.6805"/>
          <c:h val="0.9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매출액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gapWidth val="30"/>
        <c:axId val="28689916"/>
        <c:axId val="56882653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영업이익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Sheet1!$C$2:$C$10</c:f>
              <c:numCache/>
            </c:numRef>
          </c:val>
        </c:ser>
        <c:gapWidth val="160"/>
        <c:axId val="42181830"/>
        <c:axId val="44092151"/>
      </c:barChart>
      <c:catAx>
        <c:axId val="28689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82653"/>
        <c:crosses val="autoZero"/>
        <c:auto val="1"/>
        <c:lblOffset val="100"/>
        <c:tickLblSkip val="1"/>
        <c:noMultiLvlLbl val="0"/>
      </c:catAx>
      <c:valAx>
        <c:axId val="56882653"/>
        <c:scaling>
          <c:orientation val="minMax"/>
          <c:max val="10000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28689916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맑은 고딕"/>
                    <a:ea typeface="맑은 고딕"/>
                    <a:cs typeface="맑은 고딕"/>
                  </a:defRPr>
                </a:pPr>
              </a:p>
            </c:txPr>
          </c:dispUnitsLbl>
        </c:dispUnits>
        <c:majorUnit val="100000000"/>
      </c:valAx>
      <c:catAx>
        <c:axId val="42181830"/>
        <c:scaling>
          <c:orientation val="minMax"/>
        </c:scaling>
        <c:axPos val="b"/>
        <c:delete val="1"/>
        <c:majorTickMark val="out"/>
        <c:minorTickMark val="none"/>
        <c:tickLblPos val="nextTo"/>
        <c:crossAx val="44092151"/>
        <c:crosses val="autoZero"/>
        <c:auto val="1"/>
        <c:lblOffset val="100"/>
        <c:tickLblSkip val="1"/>
        <c:noMultiLvlLbl val="0"/>
      </c:catAx>
      <c:valAx>
        <c:axId val="44092151"/>
        <c:scaling>
          <c:orientation val="minMax"/>
          <c:max val="10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42181830"/>
        <c:crosses val="max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맑은 고딕"/>
                    <a:ea typeface="맑은 고딕"/>
                    <a:cs typeface="맑은 고딕"/>
                  </a:defRPr>
                </a:pPr>
              </a:p>
            </c:txPr>
          </c:dispUnitsLbl>
        </c:dispUnits>
        <c:majorUnit val="1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875"/>
          <c:y val="0.4085"/>
          <c:w val="0.151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맑은 고딕"/>
          <a:ea typeface="맑은 고딕"/>
          <a:cs typeface="맑은 고딕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매출액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/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영업이익 비교</a:t>
            </a:r>
          </a:p>
        </c:rich>
      </c:tx>
      <c:layout>
        <c:manualLayout>
          <c:xMode val="factor"/>
          <c:yMode val="factor"/>
          <c:x val="-0.0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25"/>
          <c:y val="0.1915"/>
          <c:w val="0.85875"/>
          <c:h val="0.6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매출액</c:v>
                </c:pt>
              </c:strCache>
            </c:strRef>
          </c:tx>
          <c:spPr>
            <a:gradFill rotWithShape="1">
              <a:gsLst>
                <a:gs pos="0">
                  <a:srgbClr val="A3C4FF"/>
                </a:gs>
                <a:gs pos="35001">
                  <a:srgbClr val="BFD5FF"/>
                </a:gs>
                <a:gs pos="100000">
                  <a:srgbClr val="E5EEFF"/>
                </a:gs>
              </a:gsLst>
              <a:lin ang="5400000" scaled="1"/>
            </a:gradFill>
            <a:ln w="3175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Sheet1!$A$2:$A$10</c:f>
              <c:strCache/>
            </c:strRef>
          </c:cat>
          <c:val>
            <c:numRef>
              <c:f>Sheet1!$B$2:$B$10</c:f>
              <c:numCache/>
            </c:numRef>
          </c:val>
        </c:ser>
        <c:gapWidth val="30"/>
        <c:axId val="61285040"/>
        <c:axId val="14694449"/>
      </c:barChart>
      <c:barChart>
        <c:barDir val="col"/>
        <c:grouping val="clustered"/>
        <c:varyColors val="0"/>
        <c:ser>
          <c:idx val="1"/>
          <c:order val="1"/>
          <c:tx>
            <c:strRef>
              <c:f>Sheet1!$C$1</c:f>
              <c:strCache>
                <c:ptCount val="1"/>
                <c:pt idx="0">
                  <c:v>영업이익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Sheet1!$D$2</c:f>
                  <c:strCache>
                    <c:ptCount val="1"/>
                    <c:pt idx="0">
                      <c:v>2%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Sheet1!$D$3</c:f>
                  <c:strCache>
                    <c:ptCount val="1"/>
                    <c:pt idx="0">
                      <c:v>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Sheet1!$D$4</c:f>
                  <c:strCache>
                    <c:ptCount val="1"/>
                    <c:pt idx="0">
                      <c:v>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Sheet1!$D$5</c:f>
                  <c:strCache>
                    <c:ptCount val="1"/>
                    <c:pt idx="0">
                      <c:v>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Sheet1!$D$6</c:f>
                  <c:strCache>
                    <c:ptCount val="1"/>
                    <c:pt idx="0">
                      <c:v>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Sheet1!$D$7</c:f>
                  <c:strCache>
                    <c:ptCount val="1"/>
                    <c:pt idx="0">
                      <c:v>6%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Sheet1!$D$8</c:f>
                  <c:strCache>
                    <c:ptCount val="1"/>
                    <c:pt idx="0">
                      <c:v>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Sheet1!$D$9</c:f>
                  <c:strCache>
                    <c:ptCount val="1"/>
                    <c:pt idx="0">
                      <c:v>5%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Sheet1!$D$10</c:f>
                  <c:strCache>
                    <c:ptCount val="1"/>
                    <c:pt idx="0">
                      <c:v>7%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맑은 고딕"/>
                      <a:ea typeface="맑은 고딕"/>
                      <a:cs typeface="맑은 고딕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Sheet1!$A$2:$A$10</c:f>
              <c:strCache/>
            </c:strRef>
          </c:cat>
          <c:val>
            <c:numRef>
              <c:f>Sheet1!$C$2:$C$10</c:f>
              <c:numCache/>
            </c:numRef>
          </c:val>
        </c:ser>
        <c:gapWidth val="160"/>
        <c:axId val="65141178"/>
        <c:axId val="49399691"/>
      </c:barChart>
      <c:catAx>
        <c:axId val="61285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14694449"/>
        <c:crosses val="autoZero"/>
        <c:auto val="1"/>
        <c:lblOffset val="100"/>
        <c:tickLblSkip val="1"/>
        <c:noMultiLvlLbl val="0"/>
      </c:catAx>
      <c:valAx>
        <c:axId val="14694449"/>
        <c:scaling>
          <c:orientation val="minMax"/>
          <c:max val="100000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1285040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맑은 고딕"/>
                    <a:ea typeface="맑은 고딕"/>
                    <a:cs typeface="맑은 고딕"/>
                  </a:defRPr>
                </a:pPr>
              </a:p>
            </c:txPr>
          </c:dispUnitsLbl>
        </c:dispUnits>
        <c:majorUnit val="100000000"/>
      </c:valAx>
      <c:catAx>
        <c:axId val="65141178"/>
        <c:scaling>
          <c:orientation val="minMax"/>
        </c:scaling>
        <c:axPos val="b"/>
        <c:delete val="1"/>
        <c:majorTickMark val="out"/>
        <c:minorTickMark val="none"/>
        <c:tickLblPos val="nextTo"/>
        <c:crossAx val="49399691"/>
        <c:crosses val="autoZero"/>
        <c:auto val="1"/>
        <c:lblOffset val="100"/>
        <c:tickLblSkip val="1"/>
        <c:noMultiLvlLbl val="0"/>
      </c:catAx>
      <c:valAx>
        <c:axId val="49399691"/>
        <c:scaling>
          <c:orientation val="minMax"/>
          <c:max val="1000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5141178"/>
        <c:crosses val="max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맑은 고딕"/>
                    <a:ea typeface="맑은 고딕"/>
                    <a:cs typeface="맑은 고딕"/>
                  </a:defRPr>
                </a:pPr>
              </a:p>
            </c:txPr>
          </c:dispUnitsLbl>
        </c:dispUnits>
        <c:majorUnit val="1000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95"/>
          <c:y val="0.91175"/>
          <c:w val="0.297"/>
          <c:h val="0.0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맑은 고딕"/>
          <a:ea typeface="맑은 고딕"/>
          <a:cs typeface="맑은 고딕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0</xdr:row>
      <xdr:rowOff>47625</xdr:rowOff>
    </xdr:from>
    <xdr:to>
      <xdr:col>12</xdr:col>
      <xdr:colOff>0</xdr:colOff>
      <xdr:row>13</xdr:row>
      <xdr:rowOff>66675</xdr:rowOff>
    </xdr:to>
    <xdr:graphicFrame>
      <xdr:nvGraphicFramePr>
        <xdr:cNvPr id="1" name="차트 3"/>
        <xdr:cNvGraphicFramePr/>
      </xdr:nvGraphicFramePr>
      <xdr:xfrm>
        <a:off x="4152900" y="47625"/>
        <a:ext cx="4810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14</xdr:row>
      <xdr:rowOff>0</xdr:rowOff>
    </xdr:from>
    <xdr:to>
      <xdr:col>12</xdr:col>
      <xdr:colOff>0</xdr:colOff>
      <xdr:row>29</xdr:row>
      <xdr:rowOff>76200</xdr:rowOff>
    </xdr:to>
    <xdr:graphicFrame>
      <xdr:nvGraphicFramePr>
        <xdr:cNvPr id="2" name="차트 5"/>
        <xdr:cNvGraphicFramePr/>
      </xdr:nvGraphicFramePr>
      <xdr:xfrm>
        <a:off x="4162425" y="2933700"/>
        <a:ext cx="48006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표1" displayName="표1" ref="A1:D10" totalsRowShown="0">
  <autoFilter ref="A1:D10"/>
  <tableColumns count="4">
    <tableColumn id="1" name="월"/>
    <tableColumn id="2" name="매출액"/>
    <tableColumn id="3" name="영업이익"/>
    <tableColumn id="4" name="이익률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showGridLines="0" tabSelected="1" zoomScalePageLayoutView="0" workbookViewId="0" topLeftCell="A1">
      <selection activeCell="A1" sqref="A1"/>
    </sheetView>
  </sheetViews>
  <sheetFormatPr defaultColWidth="9.00390625" defaultRowHeight="16.5"/>
  <cols>
    <col min="2" max="2" width="14.625" style="0" bestFit="1" customWidth="1"/>
    <col min="3" max="3" width="13.00390625" style="0" bestFit="1" customWidth="1"/>
  </cols>
  <sheetData>
    <row r="1" spans="1:4" ht="16.5">
      <c r="A1" s="2" t="s">
        <v>2</v>
      </c>
      <c r="B1" s="2" t="s">
        <v>0</v>
      </c>
      <c r="C1" s="2" t="s">
        <v>1</v>
      </c>
      <c r="D1" s="2" t="s">
        <v>12</v>
      </c>
    </row>
    <row r="2" spans="1:4" ht="16.5">
      <c r="A2" s="2" t="s">
        <v>3</v>
      </c>
      <c r="B2" s="1">
        <v>518572410</v>
      </c>
      <c r="C2" s="1">
        <v>10507780.3949598</v>
      </c>
      <c r="D2" s="3">
        <f aca="true" t="shared" si="0" ref="D2:D10">C2/B2</f>
        <v>0.020262899051956506</v>
      </c>
    </row>
    <row r="3" spans="1:4" ht="16.5">
      <c r="A3" s="2" t="s">
        <v>4</v>
      </c>
      <c r="B3" s="1">
        <v>679452963</v>
      </c>
      <c r="C3" s="1">
        <v>35181596.3577559</v>
      </c>
      <c r="D3" s="3">
        <f t="shared" si="0"/>
        <v>0.05177929639517357</v>
      </c>
    </row>
    <row r="4" spans="1:4" ht="16.5">
      <c r="A4" s="2" t="s">
        <v>5</v>
      </c>
      <c r="B4" s="1">
        <v>498551284</v>
      </c>
      <c r="C4" s="1">
        <v>28932211.8498267</v>
      </c>
      <c r="D4" s="3">
        <f t="shared" si="0"/>
        <v>0.05803256912247106</v>
      </c>
    </row>
    <row r="5" spans="1:4" ht="16.5">
      <c r="A5" s="2" t="s">
        <v>6</v>
      </c>
      <c r="B5" s="1">
        <v>620226296</v>
      </c>
      <c r="C5" s="1">
        <v>29691666.1630403</v>
      </c>
      <c r="D5" s="3">
        <f t="shared" si="0"/>
        <v>0.047872311049256606</v>
      </c>
    </row>
    <row r="6" spans="1:4" ht="16.5">
      <c r="A6" s="2" t="s">
        <v>7</v>
      </c>
      <c r="B6" s="1">
        <v>957142651</v>
      </c>
      <c r="C6" s="1">
        <v>56667635.603499174</v>
      </c>
      <c r="D6" s="3">
        <f t="shared" si="0"/>
        <v>0.05920500517273383</v>
      </c>
    </row>
    <row r="7" spans="1:4" ht="16.5">
      <c r="A7" s="2" t="s">
        <v>8</v>
      </c>
      <c r="B7" s="1">
        <v>782700661</v>
      </c>
      <c r="C7" s="1">
        <v>43558909.2363922</v>
      </c>
      <c r="D7" s="3">
        <f t="shared" si="0"/>
        <v>0.055652066501055635</v>
      </c>
    </row>
    <row r="8" spans="1:4" ht="16.5">
      <c r="A8" s="2" t="s">
        <v>9</v>
      </c>
      <c r="B8" s="1">
        <v>705961558</v>
      </c>
      <c r="C8" s="1">
        <v>48102231.76590311</v>
      </c>
      <c r="D8" s="3">
        <f t="shared" si="0"/>
        <v>0.06813718285479661</v>
      </c>
    </row>
    <row r="9" spans="1:4" ht="16.5">
      <c r="A9" s="2" t="s">
        <v>10</v>
      </c>
      <c r="B9" s="1">
        <v>632096842</v>
      </c>
      <c r="C9" s="1">
        <v>33820009.6725329</v>
      </c>
      <c r="D9" s="3">
        <f t="shared" si="0"/>
        <v>0.05350447498760467</v>
      </c>
    </row>
    <row r="10" spans="1:4" ht="16.5">
      <c r="A10" s="2" t="s">
        <v>11</v>
      </c>
      <c r="B10" s="1">
        <v>531030023</v>
      </c>
      <c r="C10" s="1">
        <v>34762446.90238565</v>
      </c>
      <c r="D10" s="3">
        <f t="shared" si="0"/>
        <v>0.06546230042888865</v>
      </c>
    </row>
    <row r="11" spans="1:4" ht="16.5">
      <c r="A11" s="2"/>
      <c r="B11" s="1"/>
      <c r="C11" s="1"/>
      <c r="D11" s="3"/>
    </row>
  </sheetData>
  <sheetProtection/>
  <printOptions/>
  <pageMargins left="0.7" right="0.7" top="0.75" bottom="0.75" header="0.3" footer="0.3"/>
  <pageSetup horizontalDpi="600" verticalDpi="600" orientation="portrait" paperSize="9" r:id="rId3"/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1" sqref="A1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Exceller</dc:creator>
  <cp:keywords/>
  <dc:description/>
  <cp:lastModifiedBy>Exceller</cp:lastModifiedBy>
  <dcterms:created xsi:type="dcterms:W3CDTF">2008-05-18T04:03:34Z</dcterms:created>
  <dcterms:modified xsi:type="dcterms:W3CDTF">2008-06-24T01:44:13Z</dcterms:modified>
  <cp:category/>
  <cp:version/>
  <cp:contentType/>
  <cp:contentStatus/>
</cp:coreProperties>
</file>